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保証書（シール）" sheetId="1" r:id="rId1"/>
    <sheet name="保証書（エポ）" sheetId="2" r:id="rId2"/>
    <sheet name="出荷証明書" sheetId="3" r:id="rId3"/>
  </sheets>
  <definedNames>
    <definedName name="_xlnm.Print_Area" localSheetId="2">'出荷証明書'!$A$1:$P$200</definedName>
    <definedName name="_xlnm.Print_Area" localSheetId="1">'保証書（エポ）'!$A$1:$Z$47</definedName>
    <definedName name="_xlnm.Print_Area" localSheetId="0">'保証書（シール）'!$A$1:$Z$50</definedName>
  </definedNames>
  <calcPr fullCalcOnLoad="1"/>
</workbook>
</file>

<file path=xl/sharedStrings.xml><?xml version="1.0" encoding="utf-8"?>
<sst xmlns="http://schemas.openxmlformats.org/spreadsheetml/2006/main" count="548" uniqueCount="71">
  <si>
    <t>保　　証　　書</t>
  </si>
  <si>
    <t>年</t>
  </si>
  <si>
    <t>月</t>
  </si>
  <si>
    <t>日</t>
  </si>
  <si>
    <t>工　　事　　名　　称</t>
  </si>
  <si>
    <t>現　　場　　住　　所</t>
  </si>
  <si>
    <t>施　　工　　箇　　所</t>
  </si>
  <si>
    <t>施工仕様・施工量</t>
  </si>
  <si>
    <t>使用材料・使用量</t>
  </si>
  <si>
    <t>保　　証　　期　　間</t>
  </si>
  <si>
    <t>年間</t>
  </si>
  <si>
    <t>天変地異、及びその他不可抗力による場合。</t>
  </si>
  <si>
    <t>構造上及び設計上の欠陥に起因する場合。</t>
  </si>
  <si>
    <t>材料の許容性能を超えて使用された場合。</t>
  </si>
  <si>
    <t>原因究明が通常の方法によっては困難と認められる場合。</t>
  </si>
  <si>
    <t>元請業者</t>
  </si>
  <si>
    <t>材料製造業者</t>
  </si>
  <si>
    <t>使用弊社材料</t>
  </si>
  <si>
    <t>のみの保証</t>
  </si>
  <si>
    <t>：</t>
  </si>
  <si>
    <t>：</t>
  </si>
  <si>
    <t>より</t>
  </si>
  <si>
    <t>（１）</t>
  </si>
  <si>
    <t>（２）</t>
  </si>
  <si>
    <t>（３）</t>
  </si>
  <si>
    <t>（４）</t>
  </si>
  <si>
    <t>（５）</t>
  </si>
  <si>
    <t>〔</t>
  </si>
  <si>
    <t>〕</t>
  </si>
  <si>
    <t>　 上記工事に関し、保証期間内に施工箇所に欠陥等が生じた場合、当事者が立会って</t>
  </si>
  <si>
    <t>原因を調査し、協議の上、当方に過失のある場合は該当箇所を補修いたします。</t>
  </si>
  <si>
    <t>　 なお、施工は</t>
  </si>
  <si>
    <t>の責任と致します。但し、下記の事項につきましては、免責とさせて頂きます。</t>
  </si>
  <si>
    <t xml:space="preserve"> 、材料に関しての欠陥はコニシ株式会社</t>
  </si>
  <si>
    <t>施工部以外で生じた事故及び故意の損傷による場合。</t>
  </si>
  <si>
    <t>施工業者</t>
  </si>
  <si>
    <t>　</t>
  </si>
  <si>
    <t>月</t>
  </si>
  <si>
    <t xml:space="preserve"> 、材料に関しての欠陥はコニシ株式会社</t>
  </si>
  <si>
    <t>〔</t>
  </si>
  <si>
    <t>　 上記シーリング工事に関し、防水保証期間内にシーリング材のはく離・破断が原因で、</t>
  </si>
  <si>
    <t>のある場合は該当箇所を補修いたします。</t>
  </si>
  <si>
    <t>室内漏水事故が生じた場合、当事者が立ち会って原因を調査し、協議の上、当方に過失</t>
  </si>
  <si>
    <t>巖　利彦</t>
  </si>
  <si>
    <t>土木建設営業本部</t>
  </si>
  <si>
    <t>本部長</t>
  </si>
  <si>
    <t>埼玉県さいたま市桜区西堀5-3-35</t>
  </si>
  <si>
    <t>関東支社</t>
  </si>
  <si>
    <t>保　　証　　内　　容</t>
  </si>
  <si>
    <t>防水機能の維持（漏水に至るはく離・破断を生じないこと）</t>
  </si>
  <si>
    <t>　殿</t>
  </si>
  <si>
    <t>御中</t>
  </si>
  <si>
    <t>出　　荷　　証　　明　　書</t>
  </si>
  <si>
    <t>日</t>
  </si>
  <si>
    <t>工　事　名　称</t>
  </si>
  <si>
    <t>（現　場　名）</t>
  </si>
  <si>
    <t>元　請　業　者</t>
  </si>
  <si>
    <t>施　工　業　者</t>
  </si>
  <si>
    <t>出　荷　内　容</t>
  </si>
  <si>
    <t>出荷年月日</t>
  </si>
  <si>
    <t>品　　　　　名</t>
  </si>
  <si>
    <t>荷姿</t>
  </si>
  <si>
    <t>出荷単位</t>
  </si>
  <si>
    <t>出荷量</t>
  </si>
  <si>
    <t>上記の通り出荷したことを証明します。</t>
  </si>
  <si>
    <t>コニシ株式会社</t>
  </si>
  <si>
    <t>〒338-0832</t>
  </si>
  <si>
    <t>埼玉県さいたま市桜区西堀5-3-35</t>
  </si>
  <si>
    <t>　℡．048-637-9950</t>
  </si>
  <si>
    <t xml:space="preserve"> 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</si>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</sst>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4"/>
      <name val="ＪＳ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ＪＳ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HGP創英角ｺﾞｼｯｸUB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 quotePrefix="1">
      <alignment horizontal="center" shrinkToFit="1"/>
    </xf>
    <xf numFmtId="0" fontId="5" fillId="0" borderId="0" xfId="0" applyFont="1" applyAlignment="1">
      <alignment horizontal="right" shrinkToFit="1"/>
    </xf>
    <xf numFmtId="0" fontId="13" fillId="0" borderId="0" xfId="0" applyFont="1" applyAlignment="1">
      <alignment horizontal="center"/>
    </xf>
    <xf numFmtId="0" fontId="14" fillId="0" borderId="0" xfId="61" applyFont="1">
      <alignment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 applyAlignment="1">
      <alignment horizontal="left" vertical="center"/>
      <protection/>
    </xf>
    <xf numFmtId="0" fontId="10" fillId="0" borderId="0" xfId="0" applyFont="1" applyAlignment="1">
      <alignment/>
    </xf>
    <xf numFmtId="58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 shrinkToFit="1"/>
    </xf>
    <xf numFmtId="5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9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0" fontId="15" fillId="0" borderId="0" xfId="61" applyFont="1" applyAlignment="1">
      <alignment horizontal="left" vertic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7" fillId="0" borderId="0" xfId="61" applyFont="1">
      <alignment vertical="center"/>
      <protection/>
    </xf>
    <xf numFmtId="0" fontId="0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shrinkToFi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3" fillId="0" borderId="0" xfId="0" applyFont="1" applyAlignment="1">
      <alignment horizontal="center"/>
    </xf>
    <xf numFmtId="49" fontId="10" fillId="0" borderId="0" xfId="0" applyNumberFormat="1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荷証明書＞モリシタ⑤_出荷証明書ひな型　＞名古屋_FF4D8000_Book1_1月_１０月_１０月_１０月_１０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45</xdr:row>
      <xdr:rowOff>9525</xdr:rowOff>
    </xdr:from>
    <xdr:to>
      <xdr:col>13</xdr:col>
      <xdr:colOff>247650</xdr:colOff>
      <xdr:row>46</xdr:row>
      <xdr:rowOff>19050</xdr:rowOff>
    </xdr:to>
    <xdr:pic>
      <xdr:nvPicPr>
        <xdr:cNvPr id="1" name="Picture 1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686925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9525</xdr:rowOff>
    </xdr:from>
    <xdr:to>
      <xdr:col>26</xdr:col>
      <xdr:colOff>0</xdr:colOff>
      <xdr:row>46</xdr:row>
      <xdr:rowOff>19050</xdr:rowOff>
    </xdr:to>
    <xdr:pic>
      <xdr:nvPicPr>
        <xdr:cNvPr id="2" name="Picture 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6869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45</xdr:row>
      <xdr:rowOff>9525</xdr:rowOff>
    </xdr:from>
    <xdr:to>
      <xdr:col>13</xdr:col>
      <xdr:colOff>247650</xdr:colOff>
      <xdr:row>46</xdr:row>
      <xdr:rowOff>19050</xdr:rowOff>
    </xdr:to>
    <xdr:pic>
      <xdr:nvPicPr>
        <xdr:cNvPr id="3" name="Picture 1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686925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42</xdr:row>
      <xdr:rowOff>9525</xdr:rowOff>
    </xdr:from>
    <xdr:to>
      <xdr:col>13</xdr:col>
      <xdr:colOff>247650</xdr:colOff>
      <xdr:row>43</xdr:row>
      <xdr:rowOff>19050</xdr:rowOff>
    </xdr:to>
    <xdr:pic>
      <xdr:nvPicPr>
        <xdr:cNvPr id="1" name="Picture 1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048750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26</xdr:col>
      <xdr:colOff>0</xdr:colOff>
      <xdr:row>43</xdr:row>
      <xdr:rowOff>19050</xdr:rowOff>
    </xdr:to>
    <xdr:pic>
      <xdr:nvPicPr>
        <xdr:cNvPr id="2" name="Picture 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0487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42</xdr:row>
      <xdr:rowOff>9525</xdr:rowOff>
    </xdr:from>
    <xdr:to>
      <xdr:col>13</xdr:col>
      <xdr:colOff>247650</xdr:colOff>
      <xdr:row>43</xdr:row>
      <xdr:rowOff>19050</xdr:rowOff>
    </xdr:to>
    <xdr:pic>
      <xdr:nvPicPr>
        <xdr:cNvPr id="3" name="Picture 1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048750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SheetLayoutView="100" zoomScalePageLayoutView="0" workbookViewId="0" topLeftCell="A16">
      <selection activeCell="L32" sqref="L32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4.25390625" style="0" customWidth="1"/>
    <col min="4" max="4" width="6.125" style="0" customWidth="1"/>
    <col min="5" max="5" width="4.625" style="0" customWidth="1"/>
    <col min="6" max="6" width="2.125" style="0" customWidth="1"/>
    <col min="7" max="7" width="3.625" style="0" customWidth="1"/>
    <col min="8" max="8" width="2.625" style="0" customWidth="1"/>
    <col min="9" max="9" width="5.375" style="0" customWidth="1"/>
    <col min="10" max="11" width="3.625" style="0" customWidth="1"/>
    <col min="12" max="12" width="3.25390625" style="0" customWidth="1"/>
    <col min="13" max="13" width="3.625" style="0" customWidth="1"/>
    <col min="14" max="14" width="3.25390625" style="0" customWidth="1"/>
    <col min="15" max="16" width="3.625" style="0" customWidth="1"/>
    <col min="17" max="17" width="2.625" style="0" customWidth="1"/>
    <col min="18" max="18" width="4.625" style="0" customWidth="1"/>
    <col min="19" max="19" width="2.625" style="0" customWidth="1"/>
    <col min="20" max="20" width="3.625" style="0" customWidth="1"/>
    <col min="21" max="21" width="3.25390625" style="0" customWidth="1"/>
    <col min="22" max="22" width="3.625" style="0" customWidth="1"/>
    <col min="23" max="23" width="3.25390625" style="0" customWidth="1"/>
    <col min="24" max="24" width="2.625" style="0" customWidth="1"/>
    <col min="25" max="25" width="3.25390625" style="0" customWidth="1"/>
    <col min="26" max="26" width="2.625" style="0" customWidth="1"/>
  </cols>
  <sheetData>
    <row r="1" spans="1:26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4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2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24" t="s">
        <v>36</v>
      </c>
      <c r="B5" s="24"/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28"/>
      <c r="T5" s="59"/>
      <c r="U5" s="59"/>
      <c r="V5" s="4" t="s">
        <v>1</v>
      </c>
      <c r="W5" s="27"/>
      <c r="X5" s="4" t="s">
        <v>37</v>
      </c>
      <c r="Y5" s="27"/>
      <c r="Z5" s="4" t="s">
        <v>3</v>
      </c>
    </row>
    <row r="6" spans="1:26" ht="14.25">
      <c r="A6" s="24"/>
      <c r="B6" s="24"/>
      <c r="C6" s="24"/>
      <c r="D6" s="24"/>
      <c r="E6" s="24"/>
      <c r="F6" s="2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57"/>
      <c r="B7" s="57"/>
      <c r="C7" s="57"/>
      <c r="D7" s="57"/>
      <c r="E7" s="57"/>
      <c r="F7" s="57"/>
      <c r="G7" s="57"/>
      <c r="H7" s="57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60"/>
      <c r="B8" s="60"/>
      <c r="C8" s="60"/>
      <c r="D8" s="60"/>
      <c r="E8" s="60"/>
      <c r="F8" s="60"/>
      <c r="G8" s="60"/>
      <c r="H8" s="60"/>
      <c r="I8" s="60" t="s">
        <v>51</v>
      </c>
      <c r="J8" s="60"/>
      <c r="K8" s="2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6"/>
      <c r="B9" s="6"/>
      <c r="C9" s="6"/>
      <c r="D9" s="6"/>
      <c r="E9" s="6"/>
      <c r="F9" s="6"/>
      <c r="G9" s="6"/>
      <c r="H9" s="6"/>
      <c r="I9" s="6"/>
      <c r="J9" s="5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9"/>
      <c r="B11" s="10"/>
      <c r="C11" s="10" t="s">
        <v>4</v>
      </c>
      <c r="D11" s="10"/>
      <c r="E11" s="10"/>
      <c r="F11" s="10"/>
      <c r="G11" s="10"/>
      <c r="H11" s="11" t="s">
        <v>19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8" customHeight="1">
      <c r="A12" s="9"/>
      <c r="B12" s="10"/>
      <c r="C12" s="10" t="s">
        <v>5</v>
      </c>
      <c r="D12" s="10"/>
      <c r="E12" s="10"/>
      <c r="F12" s="10"/>
      <c r="G12" s="10"/>
      <c r="H12" s="11" t="s">
        <v>19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8" customHeight="1">
      <c r="A13" s="9"/>
      <c r="B13" s="10"/>
      <c r="C13" s="10" t="s">
        <v>6</v>
      </c>
      <c r="D13" s="10"/>
      <c r="E13" s="10"/>
      <c r="F13" s="10"/>
      <c r="G13" s="10"/>
      <c r="H13" s="11" t="s">
        <v>19</v>
      </c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8" customHeight="1">
      <c r="A14" s="9"/>
      <c r="B14" s="10"/>
      <c r="C14" s="10" t="s">
        <v>7</v>
      </c>
      <c r="D14" s="10"/>
      <c r="E14" s="10"/>
      <c r="F14" s="10"/>
      <c r="G14" s="10"/>
      <c r="H14" s="11" t="s">
        <v>19</v>
      </c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8" customHeight="1">
      <c r="A15" s="9"/>
      <c r="B15" s="10"/>
      <c r="C15" s="10" t="s">
        <v>8</v>
      </c>
      <c r="D15" s="10"/>
      <c r="E15" s="10"/>
      <c r="F15" s="10"/>
      <c r="G15" s="10"/>
      <c r="H15" s="11" t="s">
        <v>19</v>
      </c>
      <c r="I15" s="61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8" customHeight="1">
      <c r="A16" s="1"/>
      <c r="B16" s="1"/>
      <c r="C16" s="10" t="s">
        <v>48</v>
      </c>
      <c r="D16" s="10"/>
      <c r="E16" s="10"/>
      <c r="F16" s="10"/>
      <c r="G16" s="10"/>
      <c r="H16" s="11" t="s">
        <v>19</v>
      </c>
      <c r="I16" s="8" t="s">
        <v>49</v>
      </c>
      <c r="J16" s="4"/>
      <c r="K16" s="4"/>
      <c r="L16" s="4"/>
      <c r="M16" s="4"/>
      <c r="N16" s="4"/>
      <c r="O16" s="4"/>
      <c r="P16" s="8"/>
      <c r="Q16" s="4"/>
      <c r="R16" s="8"/>
      <c r="S16" s="8"/>
      <c r="T16" s="2"/>
      <c r="U16" s="2"/>
      <c r="V16" s="2"/>
      <c r="W16" s="2"/>
      <c r="X16" s="1"/>
      <c r="Y16" s="1"/>
      <c r="Z16" s="1"/>
    </row>
    <row r="17" spans="1:26" ht="18" customHeight="1">
      <c r="A17" s="1"/>
      <c r="B17" s="1"/>
      <c r="C17" s="10" t="s">
        <v>9</v>
      </c>
      <c r="D17" s="10"/>
      <c r="E17" s="10"/>
      <c r="F17" s="10"/>
      <c r="G17" s="10"/>
      <c r="H17" s="11" t="s">
        <v>20</v>
      </c>
      <c r="I17" s="57"/>
      <c r="J17" s="58"/>
      <c r="K17" s="4" t="s">
        <v>1</v>
      </c>
      <c r="L17" s="26"/>
      <c r="M17" s="4" t="s">
        <v>2</v>
      </c>
      <c r="N17" s="26"/>
      <c r="O17" s="4" t="s">
        <v>3</v>
      </c>
      <c r="P17" s="8" t="s">
        <v>21</v>
      </c>
      <c r="Q17" s="26"/>
      <c r="R17" s="8" t="s">
        <v>10</v>
      </c>
      <c r="S17" s="8"/>
      <c r="T17" s="2"/>
      <c r="U17" s="2"/>
      <c r="V17" s="2"/>
      <c r="W17" s="2"/>
      <c r="X17" s="1"/>
      <c r="Y17" s="1"/>
      <c r="Z17" s="1"/>
    </row>
    <row r="18" spans="1:26" ht="18" customHeight="1">
      <c r="A18" s="1"/>
      <c r="B18" s="1"/>
      <c r="C18" s="10"/>
      <c r="D18" s="10"/>
      <c r="E18" s="10"/>
      <c r="F18" s="10"/>
      <c r="G18" s="10"/>
      <c r="H18" s="11"/>
      <c r="I18" s="4"/>
      <c r="J18" s="23"/>
      <c r="K18" s="4"/>
      <c r="L18" s="23"/>
      <c r="M18" s="4"/>
      <c r="N18" s="4"/>
      <c r="O18" s="4"/>
      <c r="P18" s="8"/>
      <c r="Q18" s="23"/>
      <c r="R18" s="8"/>
      <c r="S18" s="10"/>
      <c r="T18" s="10"/>
      <c r="U18" s="10"/>
      <c r="V18" s="10"/>
      <c r="W18" s="10"/>
      <c r="X18" s="1"/>
      <c r="Y18" s="1"/>
      <c r="Z18" s="1"/>
    </row>
    <row r="19" spans="1:26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 customHeight="1">
      <c r="A20" s="1"/>
      <c r="B20" s="1"/>
      <c r="C20" s="2" t="s">
        <v>40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1"/>
      <c r="C21" s="2" t="s">
        <v>42</v>
      </c>
      <c r="D21" s="10"/>
      <c r="E21" s="10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1"/>
      <c r="B22" s="1"/>
      <c r="C22" s="2" t="s">
        <v>41</v>
      </c>
      <c r="D22" s="10"/>
      <c r="E22" s="10"/>
      <c r="F22" s="10"/>
      <c r="G22" s="10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"/>
      <c r="B23" s="2"/>
      <c r="C23" s="8" t="s">
        <v>31</v>
      </c>
      <c r="D23" s="8"/>
      <c r="E23" s="8"/>
      <c r="F23" s="57"/>
      <c r="G23" s="57"/>
      <c r="H23" s="57"/>
      <c r="I23" s="57"/>
      <c r="J23" s="57"/>
      <c r="K23" s="57"/>
      <c r="L23" s="57"/>
      <c r="M23" s="57"/>
      <c r="N23" s="2" t="s">
        <v>38</v>
      </c>
      <c r="O23" s="24"/>
      <c r="P23" s="24"/>
      <c r="Q23" s="24"/>
      <c r="R23" s="24"/>
      <c r="S23" s="24"/>
      <c r="T23" s="24"/>
      <c r="U23" s="24"/>
      <c r="V23" s="24"/>
      <c r="W23" s="2"/>
      <c r="X23" s="2"/>
      <c r="Y23" s="2"/>
      <c r="Z23" s="2"/>
    </row>
    <row r="24" spans="1:26" ht="18" customHeight="1">
      <c r="A24" s="2"/>
      <c r="B24" s="2"/>
      <c r="C24" s="2" t="s">
        <v>32</v>
      </c>
      <c r="D24" s="10"/>
      <c r="E24" s="10"/>
      <c r="F24" s="10"/>
      <c r="G24" s="10"/>
      <c r="H24" s="10"/>
      <c r="I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2"/>
      <c r="X24" s="2"/>
      <c r="Y24" s="2"/>
      <c r="Z24" s="2"/>
    </row>
    <row r="25" spans="1:26" ht="9" customHeight="1">
      <c r="A25" s="2"/>
      <c r="B25" s="2"/>
      <c r="C25" s="2"/>
      <c r="D25" s="10"/>
      <c r="E25" s="10"/>
      <c r="F25" s="10"/>
      <c r="G25" s="10"/>
      <c r="H25" s="10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  <c r="X25" s="2"/>
      <c r="Y25" s="2"/>
      <c r="Z25" s="2"/>
    </row>
    <row r="26" spans="1:26" ht="18" customHeight="1">
      <c r="A26" s="2"/>
      <c r="B26" s="2"/>
      <c r="C26" s="2"/>
      <c r="D26" s="10"/>
      <c r="E26" s="14" t="s">
        <v>22</v>
      </c>
      <c r="F26" s="10" t="s">
        <v>11</v>
      </c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2"/>
      <c r="D27" s="10"/>
      <c r="E27" s="14" t="s">
        <v>23</v>
      </c>
      <c r="F27" s="10" t="s">
        <v>12</v>
      </c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2"/>
      <c r="D28" s="10"/>
      <c r="E28" s="14" t="s">
        <v>24</v>
      </c>
      <c r="F28" s="10" t="s">
        <v>13</v>
      </c>
      <c r="G28" s="10"/>
      <c r="H28" s="10"/>
      <c r="I28" s="2"/>
      <c r="J28" s="1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8" customHeight="1">
      <c r="A29" s="2"/>
      <c r="B29" s="2"/>
      <c r="C29" s="2"/>
      <c r="D29" s="2"/>
      <c r="E29" s="14" t="s">
        <v>25</v>
      </c>
      <c r="F29" s="10" t="s">
        <v>34</v>
      </c>
      <c r="G29" s="10"/>
      <c r="H29" s="2"/>
      <c r="I29" s="2"/>
      <c r="J29" s="1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8" customHeight="1">
      <c r="A30" s="2"/>
      <c r="B30" s="2"/>
      <c r="C30" s="2"/>
      <c r="D30" s="2"/>
      <c r="E30" s="14" t="s">
        <v>26</v>
      </c>
      <c r="F30" s="10" t="s">
        <v>14</v>
      </c>
      <c r="G30" s="10"/>
      <c r="H30" s="2"/>
      <c r="I30" s="2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8" customHeight="1">
      <c r="A31" s="2"/>
      <c r="B31" s="2"/>
      <c r="C31" s="2"/>
      <c r="E31" s="14"/>
      <c r="F31" s="10"/>
      <c r="G31" s="10"/>
      <c r="H31" s="2"/>
      <c r="I31" s="2"/>
      <c r="J31" s="1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8" customHeight="1">
      <c r="A32" s="2"/>
      <c r="B32" s="2"/>
      <c r="C32" s="2"/>
      <c r="D32" s="2"/>
      <c r="E32" s="14"/>
      <c r="F32" s="10"/>
      <c r="G32" s="10"/>
      <c r="H32" s="2"/>
      <c r="I32" s="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8" customHeight="1">
      <c r="A33" s="2"/>
      <c r="B33" s="2"/>
      <c r="C33" s="2"/>
      <c r="D33" s="10" t="s">
        <v>15</v>
      </c>
      <c r="E33" s="14"/>
      <c r="F33" s="10"/>
      <c r="G33" s="10"/>
      <c r="H33" s="10"/>
      <c r="I33" s="15"/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"/>
    </row>
    <row r="34" spans="1:26" ht="18" customHeight="1">
      <c r="A34" s="2"/>
      <c r="B34" s="2"/>
      <c r="C34" s="2"/>
      <c r="D34" s="10"/>
      <c r="E34" s="10"/>
      <c r="F34" s="12"/>
      <c r="G34" s="10"/>
      <c r="H34" s="1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7"/>
      <c r="Z34" s="2"/>
    </row>
    <row r="35" spans="1:26" ht="18" customHeight="1">
      <c r="A35" s="2"/>
      <c r="B35" s="2"/>
      <c r="C35" s="2"/>
      <c r="D35" s="10"/>
      <c r="E35" s="10"/>
      <c r="F35" s="12"/>
      <c r="G35" s="10"/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7"/>
      <c r="Z35" s="2"/>
    </row>
    <row r="36" spans="1:26" ht="18" customHeight="1">
      <c r="A36" s="2"/>
      <c r="B36" s="2"/>
      <c r="C36" s="2"/>
      <c r="D36" s="18"/>
      <c r="E36" s="10"/>
      <c r="F36" s="12"/>
      <c r="G36" s="10"/>
      <c r="H36" s="1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7"/>
      <c r="Z36" s="2"/>
    </row>
    <row r="37" spans="1:26" ht="18" customHeight="1">
      <c r="A37" s="2"/>
      <c r="B37" s="2"/>
      <c r="C37" s="2"/>
      <c r="D37" s="10"/>
      <c r="E37" s="10"/>
      <c r="F37" s="10"/>
      <c r="G37" s="10"/>
      <c r="H37" s="1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7"/>
      <c r="Z37" s="2"/>
    </row>
    <row r="38" spans="1:26" ht="18" customHeight="1">
      <c r="A38" s="2"/>
      <c r="B38" s="2"/>
      <c r="C38" s="2"/>
      <c r="D38" s="10"/>
      <c r="E38" s="10"/>
      <c r="F38" s="10"/>
      <c r="G38" s="10"/>
      <c r="H38" s="1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7"/>
      <c r="Z38" s="2"/>
    </row>
    <row r="39" spans="1:26" ht="18" customHeight="1">
      <c r="A39" s="2"/>
      <c r="B39" s="2"/>
      <c r="C39" s="2"/>
      <c r="D39" s="10" t="s">
        <v>35</v>
      </c>
      <c r="E39" s="10"/>
      <c r="F39" s="10"/>
      <c r="G39" s="10"/>
      <c r="H39" s="1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7"/>
      <c r="Z39" s="2"/>
    </row>
    <row r="40" spans="1:26" ht="18" customHeight="1">
      <c r="A40" s="2"/>
      <c r="B40" s="2"/>
      <c r="C40" s="2"/>
      <c r="D40" s="10"/>
      <c r="E40" s="10"/>
      <c r="F40" s="10"/>
      <c r="G40" s="10"/>
      <c r="H40" s="1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7"/>
      <c r="Z40" s="2"/>
    </row>
    <row r="41" spans="1:26" ht="18" customHeight="1">
      <c r="A41" s="2"/>
      <c r="B41" s="2"/>
      <c r="C41" s="2"/>
      <c r="D41" s="10"/>
      <c r="E41" s="10"/>
      <c r="F41" s="10"/>
      <c r="G41" s="10"/>
      <c r="H41" s="10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7"/>
      <c r="Z41" s="2"/>
    </row>
    <row r="42" spans="1:26" ht="18" customHeight="1">
      <c r="A42" s="2"/>
      <c r="B42" s="2"/>
      <c r="C42" s="2"/>
      <c r="D42" s="10"/>
      <c r="E42" s="10"/>
      <c r="F42" s="10"/>
      <c r="G42" s="10"/>
      <c r="H42" s="10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7"/>
      <c r="Z42" s="2"/>
    </row>
    <row r="43" spans="1:26" ht="18" customHeight="1">
      <c r="A43" s="2"/>
      <c r="B43" s="2"/>
      <c r="C43" s="2"/>
      <c r="D43" s="10"/>
      <c r="E43" s="10"/>
      <c r="F43" s="10"/>
      <c r="G43" s="10"/>
      <c r="H43" s="10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7"/>
      <c r="Z43" s="2"/>
    </row>
    <row r="44" spans="1:26" ht="18" customHeight="1">
      <c r="A44" s="2"/>
      <c r="B44" s="2"/>
      <c r="C44" s="2"/>
      <c r="D44" s="10"/>
      <c r="E44" s="10"/>
      <c r="F44" s="10"/>
      <c r="G44" s="10"/>
      <c r="H44" s="10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7"/>
      <c r="Z44" s="2"/>
    </row>
    <row r="45" spans="1:26" ht="18" customHeight="1">
      <c r="A45" s="2"/>
      <c r="B45" s="2"/>
      <c r="C45" s="2"/>
      <c r="D45" s="10" t="s">
        <v>16</v>
      </c>
      <c r="E45" s="10"/>
      <c r="F45" s="10"/>
      <c r="G45" s="10"/>
      <c r="H45" s="10"/>
      <c r="I45" s="15" t="s">
        <v>46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Y45" s="2"/>
      <c r="Z45" s="2"/>
    </row>
    <row r="46" spans="1:26" ht="18" customHeight="1">
      <c r="A46" s="2"/>
      <c r="B46" s="2"/>
      <c r="D46" s="19"/>
      <c r="E46" s="19"/>
      <c r="F46" s="19"/>
      <c r="G46" s="19"/>
      <c r="H46" s="10"/>
      <c r="I46" s="10"/>
      <c r="J46" s="10"/>
      <c r="K46" s="10"/>
      <c r="L46" s="10"/>
      <c r="M46" s="10"/>
      <c r="N46" s="10"/>
      <c r="P46" s="20"/>
      <c r="Q46" s="20"/>
      <c r="R46" s="20" t="s">
        <v>47</v>
      </c>
      <c r="S46" s="20"/>
      <c r="T46" s="20"/>
      <c r="U46" s="20"/>
      <c r="V46" s="10"/>
      <c r="Y46" s="2"/>
      <c r="Z46" s="2"/>
    </row>
    <row r="47" spans="1:26" ht="18" customHeight="1">
      <c r="A47" s="2"/>
      <c r="B47" s="2"/>
      <c r="D47" s="19"/>
      <c r="E47" s="19"/>
      <c r="F47" s="19"/>
      <c r="G47" s="19"/>
      <c r="H47" s="10"/>
      <c r="I47" s="15" t="s">
        <v>44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1"/>
      <c r="U47" s="10"/>
      <c r="V47" s="10"/>
      <c r="Y47" s="2"/>
      <c r="Z47" s="2"/>
    </row>
    <row r="48" spans="1:26" ht="18" customHeight="1">
      <c r="A48" s="2"/>
      <c r="B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8"/>
      <c r="W48" s="2"/>
      <c r="X48" s="2"/>
      <c r="Y48" s="2"/>
      <c r="Z48" s="2"/>
    </row>
    <row r="49" spans="1:25" ht="18" customHeight="1">
      <c r="A49" s="1"/>
      <c r="B49" s="1"/>
      <c r="C49" s="65" t="s">
        <v>39</v>
      </c>
      <c r="D49" s="64" t="s">
        <v>17</v>
      </c>
      <c r="E49" s="64"/>
      <c r="F49" s="64"/>
      <c r="G49" s="66" t="s">
        <v>28</v>
      </c>
      <c r="H49" s="1"/>
      <c r="I49" s="67" t="s">
        <v>45</v>
      </c>
      <c r="J49" s="67"/>
      <c r="K49" s="67"/>
      <c r="L49" s="67"/>
      <c r="M49" s="67"/>
      <c r="N49" s="67"/>
      <c r="O49" s="67"/>
      <c r="P49" s="67"/>
      <c r="Q49" s="22"/>
      <c r="R49" s="63" t="s">
        <v>43</v>
      </c>
      <c r="S49" s="63"/>
      <c r="T49" s="63"/>
      <c r="U49" s="63"/>
      <c r="V49" s="63"/>
      <c r="W49" s="63"/>
      <c r="X49" s="63"/>
      <c r="Y49" s="22"/>
    </row>
    <row r="50" spans="1:25" ht="18" customHeight="1">
      <c r="A50" s="1"/>
      <c r="B50" s="1"/>
      <c r="C50" s="65"/>
      <c r="D50" s="10" t="s">
        <v>18</v>
      </c>
      <c r="E50" s="10"/>
      <c r="F50" s="10"/>
      <c r="G50" s="66"/>
      <c r="H50" s="1"/>
      <c r="I50" s="67"/>
      <c r="J50" s="67"/>
      <c r="K50" s="67"/>
      <c r="L50" s="67"/>
      <c r="M50" s="67"/>
      <c r="N50" s="67"/>
      <c r="O50" s="67"/>
      <c r="P50" s="67"/>
      <c r="Q50" s="22"/>
      <c r="R50" s="63"/>
      <c r="S50" s="63"/>
      <c r="T50" s="63"/>
      <c r="U50" s="63"/>
      <c r="V50" s="63"/>
      <c r="W50" s="63"/>
      <c r="X50" s="63"/>
      <c r="Y50" s="22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sheetProtection/>
  <mergeCells count="17">
    <mergeCell ref="A1:Z2"/>
    <mergeCell ref="F23:M23"/>
    <mergeCell ref="R49:X50"/>
    <mergeCell ref="D49:F49"/>
    <mergeCell ref="C49:C50"/>
    <mergeCell ref="G49:G50"/>
    <mergeCell ref="I11:Z11"/>
    <mergeCell ref="I49:P50"/>
    <mergeCell ref="I12:Z12"/>
    <mergeCell ref="I13:Z13"/>
    <mergeCell ref="I14:Z14"/>
    <mergeCell ref="I17:J17"/>
    <mergeCell ref="T5:U5"/>
    <mergeCell ref="A7:H7"/>
    <mergeCell ref="A8:H8"/>
    <mergeCell ref="I8:J8"/>
    <mergeCell ref="I15:Z15"/>
  </mergeCells>
  <printOptions/>
  <pageMargins left="0.787" right="0.62" top="0.72" bottom="0.33" header="0.512" footer="0.3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zoomScalePageLayoutView="0" workbookViewId="0" topLeftCell="A4">
      <selection activeCell="L29" sqref="L29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4.25390625" style="0" customWidth="1"/>
    <col min="4" max="4" width="6.125" style="0" customWidth="1"/>
    <col min="5" max="5" width="4.625" style="0" customWidth="1"/>
    <col min="6" max="6" width="2.125" style="0" customWidth="1"/>
    <col min="7" max="7" width="3.625" style="0" customWidth="1"/>
    <col min="8" max="8" width="2.625" style="0" customWidth="1"/>
    <col min="9" max="9" width="5.375" style="0" customWidth="1"/>
    <col min="10" max="11" width="3.625" style="0" customWidth="1"/>
    <col min="12" max="12" width="3.25390625" style="0" customWidth="1"/>
    <col min="13" max="13" width="3.625" style="0" customWidth="1"/>
    <col min="14" max="14" width="3.25390625" style="0" customWidth="1"/>
    <col min="15" max="16" width="3.625" style="0" customWidth="1"/>
    <col min="17" max="17" width="2.625" style="0" customWidth="1"/>
    <col min="18" max="18" width="4.625" style="0" customWidth="1"/>
    <col min="19" max="19" width="2.625" style="0" customWidth="1"/>
    <col min="20" max="20" width="3.625" style="0" customWidth="1"/>
    <col min="21" max="21" width="3.25390625" style="0" customWidth="1"/>
    <col min="22" max="22" width="3.625" style="0" customWidth="1"/>
    <col min="23" max="23" width="3.25390625" style="0" customWidth="1"/>
    <col min="24" max="24" width="2.625" style="0" customWidth="1"/>
    <col min="25" max="25" width="3.25390625" style="0" customWidth="1"/>
    <col min="26" max="26" width="2.625" style="0" customWidth="1"/>
  </cols>
  <sheetData>
    <row r="1" spans="1:26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4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24" t="s">
        <v>36</v>
      </c>
      <c r="B4" s="24"/>
      <c r="C4" s="24"/>
      <c r="D4" s="24"/>
      <c r="E4" s="24"/>
      <c r="F4" s="2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8"/>
      <c r="T4" s="59"/>
      <c r="U4" s="56"/>
      <c r="V4" s="4" t="s">
        <v>1</v>
      </c>
      <c r="W4" s="27"/>
      <c r="X4" s="4" t="s">
        <v>37</v>
      </c>
      <c r="Y4" s="27"/>
      <c r="Z4" s="4" t="s">
        <v>3</v>
      </c>
    </row>
    <row r="5" spans="1:26" ht="14.25">
      <c r="A5" s="24"/>
      <c r="B5" s="24"/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57"/>
      <c r="B6" s="57"/>
      <c r="C6" s="57"/>
      <c r="D6" s="57"/>
      <c r="E6" s="57"/>
      <c r="F6" s="57"/>
      <c r="G6" s="57"/>
      <c r="H6" s="57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60"/>
      <c r="B7" s="60"/>
      <c r="C7" s="60"/>
      <c r="D7" s="60"/>
      <c r="E7" s="60"/>
      <c r="F7" s="60"/>
      <c r="G7" s="60"/>
      <c r="H7" s="60"/>
      <c r="I7" s="68" t="s">
        <v>50</v>
      </c>
      <c r="J7" s="68"/>
      <c r="K7" s="2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6"/>
      <c r="B8" s="6"/>
      <c r="C8" s="6"/>
      <c r="D8" s="6"/>
      <c r="E8" s="6"/>
      <c r="F8" s="6"/>
      <c r="G8" s="6"/>
      <c r="H8" s="6"/>
      <c r="I8" s="6"/>
      <c r="J8" s="5"/>
      <c r="K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9"/>
      <c r="B10" s="10"/>
      <c r="C10" s="10" t="s">
        <v>4</v>
      </c>
      <c r="D10" s="10"/>
      <c r="E10" s="10"/>
      <c r="F10" s="10"/>
      <c r="G10" s="10"/>
      <c r="H10" s="11" t="s">
        <v>19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8" customHeight="1">
      <c r="A11" s="9"/>
      <c r="B11" s="10"/>
      <c r="C11" s="10" t="s">
        <v>5</v>
      </c>
      <c r="D11" s="10"/>
      <c r="E11" s="10"/>
      <c r="F11" s="10"/>
      <c r="G11" s="10"/>
      <c r="H11" s="11" t="s">
        <v>19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8" customHeight="1">
      <c r="A12" s="9"/>
      <c r="B12" s="10"/>
      <c r="C12" s="10" t="s">
        <v>6</v>
      </c>
      <c r="D12" s="10"/>
      <c r="E12" s="10"/>
      <c r="F12" s="10"/>
      <c r="G12" s="10"/>
      <c r="H12" s="11" t="s">
        <v>19</v>
      </c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8" customHeight="1">
      <c r="A13" s="9"/>
      <c r="B13" s="10"/>
      <c r="C13" s="10" t="s">
        <v>7</v>
      </c>
      <c r="D13" s="10"/>
      <c r="E13" s="10"/>
      <c r="F13" s="10"/>
      <c r="G13" s="10"/>
      <c r="H13" s="11" t="s">
        <v>19</v>
      </c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8" customHeight="1">
      <c r="A14" s="9"/>
      <c r="B14" s="10"/>
      <c r="C14" s="10" t="s">
        <v>8</v>
      </c>
      <c r="D14" s="10"/>
      <c r="E14" s="10"/>
      <c r="F14" s="10"/>
      <c r="G14" s="10"/>
      <c r="H14" s="11" t="s">
        <v>19</v>
      </c>
      <c r="I14" s="61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8" customHeight="1">
      <c r="A15" s="1"/>
      <c r="B15" s="1"/>
      <c r="C15" s="10" t="s">
        <v>9</v>
      </c>
      <c r="D15" s="10"/>
      <c r="E15" s="10"/>
      <c r="F15" s="10"/>
      <c r="G15" s="10"/>
      <c r="H15" s="11" t="s">
        <v>19</v>
      </c>
      <c r="I15" s="57"/>
      <c r="J15" s="58"/>
      <c r="K15" s="4" t="s">
        <v>1</v>
      </c>
      <c r="L15" s="26"/>
      <c r="M15" s="4" t="s">
        <v>2</v>
      </c>
      <c r="N15" s="26"/>
      <c r="O15" s="4" t="s">
        <v>3</v>
      </c>
      <c r="P15" s="8" t="s">
        <v>21</v>
      </c>
      <c r="Q15" s="26"/>
      <c r="R15" s="8" t="s">
        <v>10</v>
      </c>
      <c r="S15" s="8"/>
      <c r="T15" s="2"/>
      <c r="U15" s="2"/>
      <c r="V15" s="2"/>
      <c r="W15" s="2"/>
      <c r="X15" s="1"/>
      <c r="Y15" s="1"/>
      <c r="Z15" s="1"/>
    </row>
    <row r="16" spans="1:26" ht="18" customHeight="1">
      <c r="A16" s="1"/>
      <c r="B16" s="1"/>
      <c r="C16" s="10"/>
      <c r="D16" s="10"/>
      <c r="E16" s="10"/>
      <c r="F16" s="10"/>
      <c r="G16" s="10"/>
      <c r="H16" s="11"/>
      <c r="I16" s="4"/>
      <c r="J16" s="23"/>
      <c r="K16" s="4"/>
      <c r="L16" s="23"/>
      <c r="M16" s="4"/>
      <c r="N16" s="4"/>
      <c r="O16" s="4"/>
      <c r="P16" s="8"/>
      <c r="Q16" s="23"/>
      <c r="R16" s="8"/>
      <c r="S16" s="10"/>
      <c r="T16" s="10"/>
      <c r="U16" s="10"/>
      <c r="V16" s="10"/>
      <c r="W16" s="10"/>
      <c r="X16" s="1"/>
      <c r="Y16" s="1"/>
      <c r="Z16" s="1"/>
    </row>
    <row r="17" spans="1:26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 customHeight="1">
      <c r="A18" s="1"/>
      <c r="B18" s="1"/>
      <c r="C18" s="2" t="s">
        <v>29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1"/>
      <c r="C19" s="2" t="s">
        <v>30</v>
      </c>
      <c r="D19" s="10"/>
      <c r="E19" s="10"/>
      <c r="F19" s="10"/>
      <c r="G19" s="10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2"/>
      <c r="C20" s="8" t="s">
        <v>31</v>
      </c>
      <c r="D20" s="8"/>
      <c r="E20" s="8"/>
      <c r="F20" s="57"/>
      <c r="G20" s="57"/>
      <c r="H20" s="57"/>
      <c r="I20" s="57"/>
      <c r="J20" s="57"/>
      <c r="K20" s="57"/>
      <c r="L20" s="57"/>
      <c r="M20" s="57"/>
      <c r="N20" s="2" t="s">
        <v>33</v>
      </c>
      <c r="O20" s="24"/>
      <c r="P20" s="24"/>
      <c r="Q20" s="24"/>
      <c r="R20" s="24"/>
      <c r="S20" s="24"/>
      <c r="T20" s="24"/>
      <c r="U20" s="24"/>
      <c r="V20" s="24"/>
      <c r="W20" s="2"/>
      <c r="X20" s="2"/>
      <c r="Y20" s="2"/>
      <c r="Z20" s="2"/>
    </row>
    <row r="21" spans="1:26" ht="18" customHeight="1">
      <c r="A21" s="2"/>
      <c r="B21" s="2"/>
      <c r="C21" s="2" t="s">
        <v>32</v>
      </c>
      <c r="D21" s="10"/>
      <c r="E21" s="10"/>
      <c r="F21" s="10"/>
      <c r="G21" s="10"/>
      <c r="H21" s="10"/>
      <c r="I21" s="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"/>
      <c r="W21" s="2"/>
      <c r="X21" s="2"/>
      <c r="Y21" s="2"/>
      <c r="Z21" s="2"/>
    </row>
    <row r="22" spans="1:26" ht="9" customHeight="1">
      <c r="A22" s="2"/>
      <c r="B22" s="2"/>
      <c r="C22" s="2"/>
      <c r="D22" s="10"/>
      <c r="E22" s="10"/>
      <c r="F22" s="10"/>
      <c r="G22" s="10"/>
      <c r="H22" s="10"/>
      <c r="I22" s="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"/>
      <c r="W22" s="2"/>
      <c r="X22" s="2"/>
      <c r="Y22" s="2"/>
      <c r="Z22" s="2"/>
    </row>
    <row r="23" spans="1:26" ht="18" customHeight="1">
      <c r="A23" s="2"/>
      <c r="B23" s="2"/>
      <c r="C23" s="2"/>
      <c r="D23" s="10"/>
      <c r="E23" s="14" t="s">
        <v>22</v>
      </c>
      <c r="F23" s="10" t="s">
        <v>11</v>
      </c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"/>
      <c r="B24" s="2"/>
      <c r="C24" s="2"/>
      <c r="D24" s="10"/>
      <c r="E24" s="14" t="s">
        <v>23</v>
      </c>
      <c r="F24" s="10" t="s">
        <v>12</v>
      </c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"/>
      <c r="B25" s="2"/>
      <c r="C25" s="2"/>
      <c r="D25" s="10"/>
      <c r="E25" s="14" t="s">
        <v>24</v>
      </c>
      <c r="F25" s="10" t="s">
        <v>13</v>
      </c>
      <c r="G25" s="10"/>
      <c r="H25" s="10"/>
      <c r="I25" s="2"/>
      <c r="J25" s="12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8" customHeight="1">
      <c r="A26" s="2"/>
      <c r="B26" s="2"/>
      <c r="C26" s="2"/>
      <c r="D26" s="2"/>
      <c r="E26" s="14" t="s">
        <v>25</v>
      </c>
      <c r="F26" s="10" t="s">
        <v>34</v>
      </c>
      <c r="G26" s="10"/>
      <c r="H26" s="2"/>
      <c r="I26" s="2"/>
      <c r="J26" s="1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8" customHeight="1">
      <c r="A27" s="2"/>
      <c r="B27" s="2"/>
      <c r="C27" s="2"/>
      <c r="D27" s="2"/>
      <c r="E27" s="14" t="s">
        <v>26</v>
      </c>
      <c r="F27" s="10" t="s">
        <v>14</v>
      </c>
      <c r="G27" s="10"/>
      <c r="H27" s="2"/>
      <c r="I27" s="2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8" customHeight="1">
      <c r="A28" s="2"/>
      <c r="B28" s="2"/>
      <c r="C28" s="2"/>
      <c r="E28" s="14"/>
      <c r="F28" s="10"/>
      <c r="G28" s="10"/>
      <c r="H28" s="2"/>
      <c r="I28" s="2"/>
      <c r="J28" s="1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8" customHeight="1">
      <c r="A29" s="2"/>
      <c r="B29" s="2"/>
      <c r="C29" s="2"/>
      <c r="D29" s="2"/>
      <c r="E29" s="14"/>
      <c r="F29" s="10"/>
      <c r="G29" s="10"/>
      <c r="H29" s="2"/>
      <c r="I29" s="2"/>
      <c r="J29" s="1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8" customHeight="1">
      <c r="A30" s="2"/>
      <c r="B30" s="2"/>
      <c r="C30" s="2"/>
      <c r="D30" s="10" t="s">
        <v>15</v>
      </c>
      <c r="E30" s="14"/>
      <c r="F30" s="10"/>
      <c r="G30" s="10"/>
      <c r="H30" s="10"/>
      <c r="I30" s="15"/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"/>
    </row>
    <row r="31" spans="1:26" ht="18" customHeight="1">
      <c r="A31" s="2"/>
      <c r="B31" s="2"/>
      <c r="C31" s="2"/>
      <c r="D31" s="10"/>
      <c r="E31" s="10"/>
      <c r="F31" s="12"/>
      <c r="G31" s="10"/>
      <c r="H31" s="1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2"/>
    </row>
    <row r="32" spans="1:26" ht="18" customHeight="1">
      <c r="A32" s="2"/>
      <c r="B32" s="2"/>
      <c r="C32" s="2"/>
      <c r="D32" s="10"/>
      <c r="E32" s="10"/>
      <c r="F32" s="12"/>
      <c r="G32" s="10"/>
      <c r="H32" s="1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7"/>
      <c r="Z32" s="2"/>
    </row>
    <row r="33" spans="1:26" ht="18" customHeight="1">
      <c r="A33" s="2"/>
      <c r="B33" s="2"/>
      <c r="C33" s="2"/>
      <c r="D33" s="18"/>
      <c r="E33" s="10"/>
      <c r="F33" s="12"/>
      <c r="G33" s="10"/>
      <c r="H33" s="1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7"/>
      <c r="Z33" s="2"/>
    </row>
    <row r="34" spans="1:26" ht="18" customHeight="1">
      <c r="A34" s="2"/>
      <c r="B34" s="2"/>
      <c r="C34" s="2"/>
      <c r="D34" s="10"/>
      <c r="E34" s="10"/>
      <c r="F34" s="10"/>
      <c r="G34" s="10"/>
      <c r="H34" s="1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7"/>
      <c r="Z34" s="2"/>
    </row>
    <row r="35" spans="1:26" ht="18" customHeight="1">
      <c r="A35" s="2"/>
      <c r="B35" s="2"/>
      <c r="C35" s="2"/>
      <c r="D35" s="10"/>
      <c r="E35" s="10"/>
      <c r="F35" s="10"/>
      <c r="G35" s="10"/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7"/>
      <c r="Z35" s="2"/>
    </row>
    <row r="36" spans="1:26" ht="18" customHeight="1">
      <c r="A36" s="2"/>
      <c r="B36" s="2"/>
      <c r="C36" s="2"/>
      <c r="D36" s="10" t="s">
        <v>35</v>
      </c>
      <c r="E36" s="10"/>
      <c r="F36" s="10"/>
      <c r="G36" s="10"/>
      <c r="H36" s="1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7"/>
      <c r="Z36" s="2"/>
    </row>
    <row r="37" spans="1:26" ht="18" customHeight="1">
      <c r="A37" s="2"/>
      <c r="B37" s="2"/>
      <c r="C37" s="2"/>
      <c r="D37" s="10"/>
      <c r="E37" s="10"/>
      <c r="F37" s="10"/>
      <c r="G37" s="10"/>
      <c r="H37" s="1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7"/>
      <c r="Z37" s="2"/>
    </row>
    <row r="38" spans="1:26" ht="18" customHeight="1">
      <c r="A38" s="2"/>
      <c r="B38" s="2"/>
      <c r="C38" s="2"/>
      <c r="D38" s="10"/>
      <c r="E38" s="10"/>
      <c r="F38" s="10"/>
      <c r="G38" s="10"/>
      <c r="H38" s="1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7"/>
      <c r="Z38" s="2"/>
    </row>
    <row r="39" spans="1:26" ht="18" customHeight="1">
      <c r="A39" s="2"/>
      <c r="B39" s="2"/>
      <c r="C39" s="2"/>
      <c r="D39" s="10"/>
      <c r="E39" s="10"/>
      <c r="F39" s="10"/>
      <c r="G39" s="10"/>
      <c r="H39" s="1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7"/>
      <c r="Z39" s="2"/>
    </row>
    <row r="40" spans="1:26" ht="18" customHeight="1">
      <c r="A40" s="2"/>
      <c r="B40" s="2"/>
      <c r="C40" s="2"/>
      <c r="D40" s="10"/>
      <c r="E40" s="10"/>
      <c r="F40" s="10"/>
      <c r="G40" s="10"/>
      <c r="H40" s="1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7"/>
      <c r="Z40" s="2"/>
    </row>
    <row r="41" spans="1:26" ht="18" customHeight="1">
      <c r="A41" s="2"/>
      <c r="B41" s="2"/>
      <c r="C41" s="2"/>
      <c r="D41" s="10"/>
      <c r="E41" s="10"/>
      <c r="F41" s="10"/>
      <c r="G41" s="10"/>
      <c r="H41" s="10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7"/>
      <c r="Z41" s="2"/>
    </row>
    <row r="42" spans="1:26" ht="18" customHeight="1">
      <c r="A42" s="2"/>
      <c r="B42" s="2"/>
      <c r="C42" s="2"/>
      <c r="D42" s="10" t="s">
        <v>16</v>
      </c>
      <c r="E42" s="10"/>
      <c r="F42" s="10"/>
      <c r="G42" s="10"/>
      <c r="H42" s="10"/>
      <c r="I42" s="15" t="s">
        <v>46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Y42" s="2"/>
      <c r="Z42" s="2"/>
    </row>
    <row r="43" spans="1:26" ht="18" customHeight="1">
      <c r="A43" s="2"/>
      <c r="B43" s="2"/>
      <c r="D43" s="19"/>
      <c r="E43" s="19"/>
      <c r="F43" s="19"/>
      <c r="G43" s="19"/>
      <c r="H43" s="10"/>
      <c r="I43" s="10"/>
      <c r="J43" s="10"/>
      <c r="K43" s="10"/>
      <c r="L43" s="10"/>
      <c r="M43" s="10"/>
      <c r="N43" s="10"/>
      <c r="P43" s="20"/>
      <c r="Q43" s="20"/>
      <c r="R43" s="20" t="s">
        <v>47</v>
      </c>
      <c r="S43" s="20"/>
      <c r="T43" s="20"/>
      <c r="U43" s="20"/>
      <c r="V43" s="10"/>
      <c r="Y43" s="2"/>
      <c r="Z43" s="2"/>
    </row>
    <row r="44" spans="1:26" ht="18" customHeight="1">
      <c r="A44" s="2"/>
      <c r="B44" s="2"/>
      <c r="D44" s="19"/>
      <c r="E44" s="19"/>
      <c r="F44" s="19"/>
      <c r="G44" s="19"/>
      <c r="H44" s="10"/>
      <c r="I44" s="15" t="s">
        <v>44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1"/>
      <c r="U44" s="10"/>
      <c r="V44" s="10"/>
      <c r="Y44" s="2"/>
      <c r="Z44" s="2"/>
    </row>
    <row r="45" spans="1:26" ht="18" customHeight="1">
      <c r="A45" s="2"/>
      <c r="B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8"/>
      <c r="W45" s="2"/>
      <c r="X45" s="2"/>
      <c r="Y45" s="2"/>
      <c r="Z45" s="2"/>
    </row>
    <row r="46" spans="1:25" ht="18" customHeight="1">
      <c r="A46" s="1"/>
      <c r="B46" s="1"/>
      <c r="C46" s="65" t="s">
        <v>27</v>
      </c>
      <c r="D46" s="64" t="s">
        <v>17</v>
      </c>
      <c r="E46" s="64"/>
      <c r="F46" s="64"/>
      <c r="G46" s="66" t="s">
        <v>28</v>
      </c>
      <c r="H46" s="1"/>
      <c r="I46" s="67" t="s">
        <v>45</v>
      </c>
      <c r="J46" s="67"/>
      <c r="K46" s="67"/>
      <c r="L46" s="67"/>
      <c r="M46" s="67"/>
      <c r="N46" s="67"/>
      <c r="O46" s="67"/>
      <c r="P46" s="67"/>
      <c r="Q46" s="22"/>
      <c r="R46" s="63" t="s">
        <v>43</v>
      </c>
      <c r="S46" s="63"/>
      <c r="T46" s="63"/>
      <c r="U46" s="63"/>
      <c r="V46" s="63"/>
      <c r="W46" s="63"/>
      <c r="X46" s="63"/>
      <c r="Y46" s="22"/>
    </row>
    <row r="47" spans="1:25" ht="18" customHeight="1">
      <c r="A47" s="1"/>
      <c r="B47" s="1"/>
      <c r="C47" s="65"/>
      <c r="D47" s="10" t="s">
        <v>18</v>
      </c>
      <c r="E47" s="10"/>
      <c r="F47" s="10"/>
      <c r="G47" s="66"/>
      <c r="H47" s="1"/>
      <c r="I47" s="67"/>
      <c r="J47" s="67"/>
      <c r="K47" s="67"/>
      <c r="L47" s="67"/>
      <c r="M47" s="67"/>
      <c r="N47" s="67"/>
      <c r="O47" s="67"/>
      <c r="P47" s="67"/>
      <c r="Q47" s="22"/>
      <c r="R47" s="63"/>
      <c r="S47" s="63"/>
      <c r="T47" s="63"/>
      <c r="U47" s="63"/>
      <c r="V47" s="63"/>
      <c r="W47" s="63"/>
      <c r="X47" s="63"/>
      <c r="Y47" s="22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sheetProtection/>
  <mergeCells count="17">
    <mergeCell ref="C46:C47"/>
    <mergeCell ref="D46:F46"/>
    <mergeCell ref="G46:G47"/>
    <mergeCell ref="I46:P47"/>
    <mergeCell ref="R46:X47"/>
    <mergeCell ref="I11:Z11"/>
    <mergeCell ref="I12:Z12"/>
    <mergeCell ref="I13:Z13"/>
    <mergeCell ref="I14:Z14"/>
    <mergeCell ref="I15:J15"/>
    <mergeCell ref="F20:M20"/>
    <mergeCell ref="A1:Z2"/>
    <mergeCell ref="T4:U4"/>
    <mergeCell ref="A6:H6"/>
    <mergeCell ref="A7:H7"/>
    <mergeCell ref="I7:J7"/>
    <mergeCell ref="I10:Z10"/>
  </mergeCells>
  <printOptions/>
  <pageMargins left="0.787" right="0.62" top="0.72" bottom="0.33" header="0.512" footer="0.38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0"/>
  <sheetViews>
    <sheetView showZeros="0" view="pageBreakPreview" zoomScaleSheetLayoutView="100" zoomScalePageLayoutView="0" workbookViewId="0" topLeftCell="A142">
      <selection activeCell="F206" sqref="F206"/>
    </sheetView>
  </sheetViews>
  <sheetFormatPr defaultColWidth="9.00390625" defaultRowHeight="13.5"/>
  <cols>
    <col min="1" max="1" width="11.25390625" style="0" customWidth="1"/>
    <col min="3" max="3" width="4.00390625" style="0" customWidth="1"/>
    <col min="4" max="4" width="8.125" style="0" customWidth="1"/>
    <col min="7" max="7" width="4.375" style="0" customWidth="1"/>
    <col min="8" max="8" width="4.25390625" style="0" customWidth="1"/>
    <col min="9" max="9" width="1.875" style="0" customWidth="1"/>
    <col min="10" max="13" width="3.125" style="0" customWidth="1"/>
    <col min="14" max="14" width="3.00390625" style="0" customWidth="1"/>
    <col min="15" max="15" width="3.75390625" style="0" customWidth="1"/>
    <col min="16" max="16" width="3.125" style="0" customWidth="1"/>
    <col min="17" max="19" width="2.50390625" style="0" customWidth="1"/>
    <col min="20" max="20" width="41.375" style="46" customWidth="1"/>
    <col min="21" max="21" width="9.00390625" style="49" customWidth="1"/>
    <col min="22" max="25" width="9.00390625" style="46" customWidth="1"/>
    <col min="26" max="26" width="29.75390625" style="46" customWidth="1"/>
    <col min="27" max="30" width="9.00390625" style="46" customWidth="1"/>
  </cols>
  <sheetData>
    <row r="1" spans="2:30" ht="14.25" customHeight="1">
      <c r="B1" s="89" t="s">
        <v>52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29"/>
      <c r="N1" s="29"/>
      <c r="O1" s="29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</row>
    <row r="2" spans="2:30" ht="13.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29"/>
      <c r="N2" s="29"/>
      <c r="O2" s="29"/>
      <c r="T2" s="32"/>
      <c r="U2" s="31"/>
      <c r="V2" s="30"/>
      <c r="W2" s="30"/>
      <c r="X2" s="30"/>
      <c r="Y2" s="30"/>
      <c r="Z2" s="30"/>
      <c r="AA2" s="30"/>
      <c r="AB2" s="30"/>
      <c r="AC2" s="30"/>
      <c r="AD2" s="30"/>
    </row>
    <row r="3" spans="2:30" ht="13.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29"/>
      <c r="N3" s="29"/>
      <c r="O3" s="29"/>
      <c r="T3" s="32"/>
      <c r="U3" s="31"/>
      <c r="V3" s="30"/>
      <c r="W3" s="30"/>
      <c r="X3" s="30"/>
      <c r="Y3" s="30"/>
      <c r="Z3" s="32"/>
      <c r="AA3" s="32"/>
      <c r="AB3" s="30"/>
      <c r="AC3" s="30"/>
      <c r="AD3" s="30"/>
    </row>
    <row r="4" spans="1:30" ht="14.25">
      <c r="A4" s="33"/>
      <c r="B4" s="33"/>
      <c r="C4" s="33"/>
      <c r="T4" s="32"/>
      <c r="U4" s="31"/>
      <c r="V4" s="30"/>
      <c r="W4" s="30"/>
      <c r="X4" s="30"/>
      <c r="Y4" s="30"/>
      <c r="Z4" s="32"/>
      <c r="AA4" s="32"/>
      <c r="AB4" s="30"/>
      <c r="AC4" s="30"/>
      <c r="AD4" s="30"/>
    </row>
    <row r="5" spans="1:30" ht="14.25">
      <c r="A5" s="33"/>
      <c r="B5" s="33"/>
      <c r="C5" s="33"/>
      <c r="D5" s="33"/>
      <c r="E5" s="33"/>
      <c r="F5" s="33"/>
      <c r="H5" s="34"/>
      <c r="I5" s="35"/>
      <c r="J5" s="90"/>
      <c r="K5" s="91"/>
      <c r="L5" s="36" t="s">
        <v>1</v>
      </c>
      <c r="M5" s="37"/>
      <c r="N5" s="36" t="s">
        <v>2</v>
      </c>
      <c r="O5" s="37"/>
      <c r="P5" s="37" t="s">
        <v>53</v>
      </c>
      <c r="Q5" s="36"/>
      <c r="R5" s="36"/>
      <c r="S5" s="36"/>
      <c r="T5" s="32"/>
      <c r="U5" s="31"/>
      <c r="V5" s="30"/>
      <c r="W5" s="30"/>
      <c r="X5" s="30"/>
      <c r="Y5" s="30"/>
      <c r="Z5" s="32"/>
      <c r="AA5" s="32"/>
      <c r="AB5" s="30"/>
      <c r="AC5" s="30"/>
      <c r="AD5" s="30"/>
    </row>
    <row r="6" spans="1:30" ht="14.25">
      <c r="A6" s="92"/>
      <c r="B6" s="92"/>
      <c r="C6" s="92"/>
      <c r="D6" s="38" t="s">
        <v>51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2"/>
      <c r="U6" s="31"/>
      <c r="V6" s="30"/>
      <c r="W6" s="30"/>
      <c r="X6" s="30"/>
      <c r="Y6" s="30"/>
      <c r="Z6" s="32"/>
      <c r="AA6" s="32"/>
      <c r="AB6" s="30"/>
      <c r="AC6" s="30"/>
      <c r="AD6" s="30"/>
    </row>
    <row r="7" spans="1:30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2"/>
      <c r="U7" s="31"/>
      <c r="V7" s="30"/>
      <c r="W7" s="30"/>
      <c r="X7" s="30"/>
      <c r="Y7" s="30"/>
      <c r="Z7" s="32"/>
      <c r="AA7" s="32"/>
      <c r="AB7" s="30"/>
      <c r="AC7" s="30"/>
      <c r="AD7" s="30"/>
    </row>
    <row r="8" spans="1:30" ht="14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2"/>
      <c r="U8" s="31"/>
      <c r="V8" s="30"/>
      <c r="W8" s="30"/>
      <c r="X8" s="30"/>
      <c r="Y8" s="30"/>
      <c r="Z8" s="32"/>
      <c r="AA8" s="32"/>
      <c r="AB8" s="30"/>
      <c r="AC8" s="30"/>
      <c r="AD8" s="30"/>
    </row>
    <row r="9" spans="1:30" ht="14.25">
      <c r="A9" s="93" t="s">
        <v>54</v>
      </c>
      <c r="B9" s="94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  <c r="Q9" s="39"/>
      <c r="R9" s="39"/>
      <c r="S9" s="39"/>
      <c r="T9" s="32"/>
      <c r="U9" s="31"/>
      <c r="V9" s="30"/>
      <c r="W9" s="30"/>
      <c r="X9" s="30"/>
      <c r="Y9" s="30"/>
      <c r="Z9" s="30"/>
      <c r="AA9" s="30"/>
      <c r="AB9" s="30"/>
      <c r="AC9" s="30"/>
      <c r="AD9" s="30"/>
    </row>
    <row r="10" spans="1:30" ht="14.25">
      <c r="A10" s="81" t="s">
        <v>55</v>
      </c>
      <c r="B10" s="8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39"/>
      <c r="R10" s="39"/>
      <c r="S10" s="39"/>
      <c r="T10" s="32"/>
      <c r="U10" s="31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3.5" customHeight="1">
      <c r="A11" s="78" t="s">
        <v>56</v>
      </c>
      <c r="B11" s="80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39"/>
      <c r="R11" s="39"/>
      <c r="S11" s="39"/>
      <c r="T11" s="32"/>
      <c r="U11" s="31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3.5" customHeight="1">
      <c r="A12" s="78"/>
      <c r="B12" s="80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39"/>
      <c r="R12" s="39"/>
      <c r="S12" s="39"/>
      <c r="T12" s="32"/>
      <c r="U12" s="31"/>
      <c r="V12" s="30"/>
      <c r="W12" s="30"/>
      <c r="X12" s="30"/>
      <c r="Y12" s="30"/>
      <c r="Z12" s="32"/>
      <c r="AA12" s="32"/>
      <c r="AB12" s="30"/>
      <c r="AC12" s="30"/>
      <c r="AD12" s="30"/>
    </row>
    <row r="13" spans="1:30" ht="13.5" customHeight="1">
      <c r="A13" s="78" t="s">
        <v>57</v>
      </c>
      <c r="B13" s="80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39"/>
      <c r="R13" s="39"/>
      <c r="S13" s="39"/>
      <c r="T13" s="32"/>
      <c r="U13" s="31"/>
      <c r="V13" s="30"/>
      <c r="W13" s="30"/>
      <c r="X13" s="30"/>
      <c r="Y13" s="30"/>
      <c r="Z13" s="32"/>
      <c r="AA13" s="32"/>
      <c r="AB13" s="30"/>
      <c r="AC13" s="30"/>
      <c r="AD13" s="30"/>
    </row>
    <row r="14" spans="1:30" ht="13.5" customHeight="1">
      <c r="A14" s="78"/>
      <c r="B14" s="80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39"/>
      <c r="R14" s="39"/>
      <c r="S14" s="39"/>
      <c r="T14" s="32"/>
      <c r="U14" s="31"/>
      <c r="V14" s="30"/>
      <c r="W14" s="30"/>
      <c r="X14" s="30"/>
      <c r="Y14" s="30"/>
      <c r="Z14" s="32"/>
      <c r="AA14" s="32"/>
      <c r="AB14" s="30"/>
      <c r="AC14" s="30"/>
      <c r="AD14" s="30"/>
    </row>
    <row r="15" spans="20:30" ht="13.5">
      <c r="T15" s="32"/>
      <c r="U15" s="31"/>
      <c r="V15" s="30"/>
      <c r="W15" s="30"/>
      <c r="X15" s="30"/>
      <c r="Y15" s="30"/>
      <c r="Z15" s="32"/>
      <c r="AA15" s="32"/>
      <c r="AB15" s="30"/>
      <c r="AC15" s="30"/>
      <c r="AD15" s="30"/>
    </row>
    <row r="16" spans="1:30" ht="14.25">
      <c r="A16" s="76" t="s">
        <v>58</v>
      </c>
      <c r="B16" s="7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2"/>
      <c r="U16" s="31"/>
      <c r="V16" s="30"/>
      <c r="W16" s="30"/>
      <c r="X16" s="30"/>
      <c r="Y16" s="30"/>
      <c r="Z16" s="32"/>
      <c r="AA16" s="32"/>
      <c r="AB16" s="30"/>
      <c r="AC16" s="30"/>
      <c r="AD16" s="30"/>
    </row>
    <row r="17" spans="1:30" ht="14.25">
      <c r="A17" s="40" t="s">
        <v>59</v>
      </c>
      <c r="B17" s="72" t="s">
        <v>60</v>
      </c>
      <c r="C17" s="73"/>
      <c r="D17" s="73"/>
      <c r="E17" s="73"/>
      <c r="F17" s="73"/>
      <c r="G17" s="77"/>
      <c r="H17" s="72" t="s">
        <v>61</v>
      </c>
      <c r="I17" s="73"/>
      <c r="J17" s="77"/>
      <c r="K17" s="78" t="s">
        <v>62</v>
      </c>
      <c r="L17" s="79"/>
      <c r="M17" s="80"/>
      <c r="N17" s="78" t="s">
        <v>63</v>
      </c>
      <c r="O17" s="79"/>
      <c r="P17" s="80"/>
      <c r="Q17" s="41"/>
      <c r="R17" s="41"/>
      <c r="S17" s="41"/>
      <c r="T17" s="32"/>
      <c r="U17" s="31"/>
      <c r="V17" s="30"/>
      <c r="W17" s="30"/>
      <c r="X17" s="30"/>
      <c r="Y17" s="30"/>
      <c r="Z17" s="32"/>
      <c r="AA17" s="32"/>
      <c r="AB17" s="30"/>
      <c r="AC17" s="30"/>
      <c r="AD17" s="30"/>
    </row>
    <row r="18" spans="1:30" ht="14.25">
      <c r="A18" s="42"/>
      <c r="B18" s="69"/>
      <c r="C18" s="70"/>
      <c r="D18" s="70"/>
      <c r="E18" s="70"/>
      <c r="F18" s="70"/>
      <c r="G18" s="71"/>
      <c r="H18" s="72" t="s">
        <v>70</v>
      </c>
      <c r="I18" s="73"/>
      <c r="J18" s="43" t="s">
        <v>70</v>
      </c>
      <c r="K18" s="72"/>
      <c r="L18" s="73"/>
      <c r="M18" s="43" t="s">
        <v>70</v>
      </c>
      <c r="N18" s="72">
        <f>IF(K18="",0,H18*K18)</f>
        <v>0</v>
      </c>
      <c r="O18" s="73"/>
      <c r="P18" s="43" t="s">
        <v>70</v>
      </c>
      <c r="Q18" s="44"/>
      <c r="R18" s="44"/>
      <c r="S18" s="44"/>
      <c r="T18" s="32"/>
      <c r="U18" s="31"/>
      <c r="V18" s="30"/>
      <c r="W18" s="30"/>
      <c r="X18" s="30"/>
      <c r="Y18" s="30"/>
      <c r="Z18" s="32"/>
      <c r="AA18" s="32"/>
      <c r="AB18" s="30"/>
      <c r="AC18" s="30"/>
      <c r="AD18" s="30"/>
    </row>
    <row r="19" spans="1:30" ht="14.25">
      <c r="A19" s="42"/>
      <c r="B19" s="69"/>
      <c r="C19" s="70"/>
      <c r="D19" s="70"/>
      <c r="E19" s="70"/>
      <c r="F19" s="70"/>
      <c r="G19" s="71"/>
      <c r="H19" s="72" t="s">
        <v>70</v>
      </c>
      <c r="I19" s="73"/>
      <c r="J19" s="43" t="s">
        <v>70</v>
      </c>
      <c r="K19" s="72"/>
      <c r="L19" s="73"/>
      <c r="M19" s="43" t="s">
        <v>70</v>
      </c>
      <c r="N19" s="72">
        <f>IF(K19="",0,H19*K19)</f>
        <v>0</v>
      </c>
      <c r="O19" s="73"/>
      <c r="P19" s="43" t="s">
        <v>70</v>
      </c>
      <c r="Q19" s="44"/>
      <c r="R19" s="44"/>
      <c r="S19" s="44"/>
      <c r="T19" s="32"/>
      <c r="U19" s="31"/>
      <c r="V19" s="30"/>
      <c r="W19" s="30"/>
      <c r="X19" s="30"/>
      <c r="Y19" s="30"/>
      <c r="Z19" s="32"/>
      <c r="AA19" s="32"/>
      <c r="AB19" s="30"/>
      <c r="AC19" s="30"/>
      <c r="AD19" s="30"/>
    </row>
    <row r="20" spans="1:30" ht="14.25">
      <c r="A20" s="42"/>
      <c r="B20" s="69"/>
      <c r="C20" s="70"/>
      <c r="D20" s="70"/>
      <c r="E20" s="70"/>
      <c r="F20" s="70"/>
      <c r="G20" s="71"/>
      <c r="H20" s="72" t="s">
        <v>70</v>
      </c>
      <c r="I20" s="73"/>
      <c r="J20" s="43" t="s">
        <v>70</v>
      </c>
      <c r="K20" s="72"/>
      <c r="L20" s="73"/>
      <c r="M20" s="43" t="s">
        <v>70</v>
      </c>
      <c r="N20" s="72">
        <f aca="true" t="shared" si="0" ref="N20:N38">IF(K20="",0,H20*K20)</f>
        <v>0</v>
      </c>
      <c r="O20" s="73"/>
      <c r="P20" s="43" t="s">
        <v>70</v>
      </c>
      <c r="Q20" s="44"/>
      <c r="R20" s="44"/>
      <c r="S20" s="44"/>
      <c r="T20" s="30"/>
      <c r="U20" s="31"/>
      <c r="V20" s="30"/>
      <c r="W20" s="30"/>
      <c r="X20" s="30"/>
      <c r="Y20" s="30"/>
      <c r="Z20" s="32"/>
      <c r="AA20" s="32"/>
      <c r="AB20" s="30"/>
      <c r="AC20" s="30"/>
      <c r="AD20" s="30"/>
    </row>
    <row r="21" spans="1:30" ht="14.25">
      <c r="A21" s="42"/>
      <c r="B21" s="69"/>
      <c r="C21" s="70"/>
      <c r="D21" s="70"/>
      <c r="E21" s="70"/>
      <c r="F21" s="70"/>
      <c r="G21" s="71"/>
      <c r="H21" s="72" t="s">
        <v>70</v>
      </c>
      <c r="I21" s="73"/>
      <c r="J21" s="43" t="s">
        <v>70</v>
      </c>
      <c r="K21" s="72"/>
      <c r="L21" s="73"/>
      <c r="M21" s="43" t="s">
        <v>70</v>
      </c>
      <c r="N21" s="72">
        <f t="shared" si="0"/>
        <v>0</v>
      </c>
      <c r="O21" s="73"/>
      <c r="P21" s="43" t="s">
        <v>70</v>
      </c>
      <c r="Q21" s="44"/>
      <c r="R21" s="44"/>
      <c r="S21" s="44"/>
      <c r="T21" s="32"/>
      <c r="U21" s="31"/>
      <c r="V21" s="30"/>
      <c r="W21" s="30"/>
      <c r="X21" s="30"/>
      <c r="Y21" s="30"/>
      <c r="Z21" s="32"/>
      <c r="AA21" s="32"/>
      <c r="AB21" s="30"/>
      <c r="AC21" s="30"/>
      <c r="AD21" s="30"/>
    </row>
    <row r="22" spans="1:30" ht="14.25">
      <c r="A22" s="42"/>
      <c r="B22" s="69"/>
      <c r="C22" s="70"/>
      <c r="D22" s="70"/>
      <c r="E22" s="70"/>
      <c r="F22" s="70"/>
      <c r="G22" s="71"/>
      <c r="H22" s="72" t="s">
        <v>70</v>
      </c>
      <c r="I22" s="73"/>
      <c r="J22" s="43" t="s">
        <v>70</v>
      </c>
      <c r="K22" s="72"/>
      <c r="L22" s="73"/>
      <c r="M22" s="43" t="s">
        <v>70</v>
      </c>
      <c r="N22" s="72">
        <f t="shared" si="0"/>
        <v>0</v>
      </c>
      <c r="O22" s="73"/>
      <c r="P22" s="43" t="s">
        <v>70</v>
      </c>
      <c r="Q22" s="44"/>
      <c r="R22" s="44"/>
      <c r="S22" s="44"/>
      <c r="T22" s="32"/>
      <c r="U22" s="31"/>
      <c r="V22" s="30"/>
      <c r="W22" s="30"/>
      <c r="X22" s="30"/>
      <c r="Y22" s="30"/>
      <c r="Z22" s="32"/>
      <c r="AA22" s="32"/>
      <c r="AB22" s="30"/>
      <c r="AC22" s="30"/>
      <c r="AD22" s="30"/>
    </row>
    <row r="23" spans="1:30" ht="14.25">
      <c r="A23" s="42"/>
      <c r="B23" s="69"/>
      <c r="C23" s="70"/>
      <c r="D23" s="70"/>
      <c r="E23" s="70"/>
      <c r="F23" s="70"/>
      <c r="G23" s="71"/>
      <c r="H23" s="72" t="s">
        <v>70</v>
      </c>
      <c r="I23" s="73"/>
      <c r="J23" s="43" t="s">
        <v>70</v>
      </c>
      <c r="K23" s="72"/>
      <c r="L23" s="73"/>
      <c r="M23" s="43" t="s">
        <v>70</v>
      </c>
      <c r="N23" s="72">
        <f t="shared" si="0"/>
        <v>0</v>
      </c>
      <c r="O23" s="73"/>
      <c r="P23" s="43" t="s">
        <v>70</v>
      </c>
      <c r="Q23" s="33"/>
      <c r="R23" s="33"/>
      <c r="S23" s="33"/>
      <c r="T23" s="30"/>
      <c r="U23" s="31"/>
      <c r="V23" s="30"/>
      <c r="W23" s="30"/>
      <c r="X23" s="30"/>
      <c r="Y23" s="30"/>
      <c r="Z23" s="32"/>
      <c r="AA23" s="32"/>
      <c r="AB23" s="30"/>
      <c r="AC23" s="30"/>
      <c r="AD23" s="30"/>
    </row>
    <row r="24" spans="1:30" ht="14.25">
      <c r="A24" s="42"/>
      <c r="B24" s="69"/>
      <c r="C24" s="70"/>
      <c r="D24" s="70"/>
      <c r="E24" s="70"/>
      <c r="F24" s="70"/>
      <c r="G24" s="71"/>
      <c r="H24" s="72" t="s">
        <v>70</v>
      </c>
      <c r="I24" s="73"/>
      <c r="J24" s="43" t="s">
        <v>70</v>
      </c>
      <c r="K24" s="72"/>
      <c r="L24" s="73"/>
      <c r="M24" s="43" t="s">
        <v>70</v>
      </c>
      <c r="N24" s="72">
        <f t="shared" si="0"/>
        <v>0</v>
      </c>
      <c r="O24" s="73"/>
      <c r="P24" s="43" t="s">
        <v>70</v>
      </c>
      <c r="Q24" s="33"/>
      <c r="R24" s="33"/>
      <c r="S24" s="33"/>
      <c r="T24" s="30"/>
      <c r="U24" s="31"/>
      <c r="V24" s="30"/>
      <c r="W24" s="30"/>
      <c r="X24" s="30"/>
      <c r="Y24" s="30"/>
      <c r="Z24" s="32"/>
      <c r="AA24" s="32"/>
      <c r="AB24" s="30"/>
      <c r="AC24" s="30"/>
      <c r="AD24" s="30"/>
    </row>
    <row r="25" spans="1:30" ht="14.25">
      <c r="A25" s="42"/>
      <c r="B25" s="69"/>
      <c r="C25" s="70"/>
      <c r="D25" s="70"/>
      <c r="E25" s="70"/>
      <c r="F25" s="70"/>
      <c r="G25" s="71"/>
      <c r="H25" s="72" t="s">
        <v>70</v>
      </c>
      <c r="I25" s="73"/>
      <c r="J25" s="43" t="s">
        <v>70</v>
      </c>
      <c r="K25" s="72"/>
      <c r="L25" s="73"/>
      <c r="M25" s="43" t="s">
        <v>70</v>
      </c>
      <c r="N25" s="72">
        <f t="shared" si="0"/>
        <v>0</v>
      </c>
      <c r="O25" s="73"/>
      <c r="P25" s="43" t="s">
        <v>70</v>
      </c>
      <c r="Q25" s="33"/>
      <c r="R25" s="33"/>
      <c r="S25" s="33"/>
      <c r="T25" s="32"/>
      <c r="U25" s="31"/>
      <c r="V25" s="30"/>
      <c r="W25" s="30"/>
      <c r="X25" s="30"/>
      <c r="Y25" s="30"/>
      <c r="Z25" s="32"/>
      <c r="AA25" s="32"/>
      <c r="AB25" s="30"/>
      <c r="AC25" s="30"/>
      <c r="AD25" s="30"/>
    </row>
    <row r="26" spans="1:30" ht="14.25">
      <c r="A26" s="42"/>
      <c r="B26" s="69"/>
      <c r="C26" s="70"/>
      <c r="D26" s="70"/>
      <c r="E26" s="70"/>
      <c r="F26" s="70"/>
      <c r="G26" s="71"/>
      <c r="H26" s="72" t="s">
        <v>70</v>
      </c>
      <c r="I26" s="73"/>
      <c r="J26" s="43" t="s">
        <v>70</v>
      </c>
      <c r="K26" s="72"/>
      <c r="L26" s="73"/>
      <c r="M26" s="43" t="s">
        <v>70</v>
      </c>
      <c r="N26" s="72">
        <f t="shared" si="0"/>
        <v>0</v>
      </c>
      <c r="O26" s="73"/>
      <c r="P26" s="43" t="s">
        <v>70</v>
      </c>
      <c r="Q26" s="33"/>
      <c r="R26" s="33"/>
      <c r="S26" s="33"/>
      <c r="T26" s="32"/>
      <c r="U26" s="31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4.25">
      <c r="A27" s="42"/>
      <c r="B27" s="69"/>
      <c r="C27" s="70"/>
      <c r="D27" s="70"/>
      <c r="E27" s="70"/>
      <c r="F27" s="70"/>
      <c r="G27" s="71"/>
      <c r="H27" s="72" t="s">
        <v>70</v>
      </c>
      <c r="I27" s="73"/>
      <c r="J27" s="43" t="s">
        <v>70</v>
      </c>
      <c r="K27" s="72"/>
      <c r="L27" s="73"/>
      <c r="M27" s="43" t="s">
        <v>70</v>
      </c>
      <c r="N27" s="72">
        <f t="shared" si="0"/>
        <v>0</v>
      </c>
      <c r="O27" s="73"/>
      <c r="P27" s="43" t="s">
        <v>70</v>
      </c>
      <c r="Q27" s="33"/>
      <c r="R27" s="33"/>
      <c r="S27" s="33"/>
      <c r="T27" s="32"/>
      <c r="U27" s="31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4.25">
      <c r="A28" s="42"/>
      <c r="B28" s="69"/>
      <c r="C28" s="70"/>
      <c r="D28" s="70"/>
      <c r="E28" s="70"/>
      <c r="F28" s="70"/>
      <c r="G28" s="71"/>
      <c r="H28" s="72" t="s">
        <v>70</v>
      </c>
      <c r="I28" s="73"/>
      <c r="J28" s="43" t="s">
        <v>70</v>
      </c>
      <c r="K28" s="72"/>
      <c r="L28" s="73"/>
      <c r="M28" s="43" t="s">
        <v>70</v>
      </c>
      <c r="N28" s="72">
        <f t="shared" si="0"/>
        <v>0</v>
      </c>
      <c r="O28" s="73"/>
      <c r="P28" s="43" t="s">
        <v>70</v>
      </c>
      <c r="Q28" s="33"/>
      <c r="R28" s="33"/>
      <c r="S28" s="33"/>
      <c r="T28" s="32"/>
      <c r="U28" s="31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4.25">
      <c r="A29" s="42"/>
      <c r="B29" s="69"/>
      <c r="C29" s="70"/>
      <c r="D29" s="70"/>
      <c r="E29" s="70"/>
      <c r="F29" s="70"/>
      <c r="G29" s="71"/>
      <c r="H29" s="72" t="s">
        <v>70</v>
      </c>
      <c r="I29" s="73"/>
      <c r="J29" s="43" t="s">
        <v>70</v>
      </c>
      <c r="K29" s="72"/>
      <c r="L29" s="73"/>
      <c r="M29" s="43" t="s">
        <v>70</v>
      </c>
      <c r="N29" s="72">
        <f t="shared" si="0"/>
        <v>0</v>
      </c>
      <c r="O29" s="73"/>
      <c r="P29" s="43" t="s">
        <v>70</v>
      </c>
      <c r="Q29" s="33"/>
      <c r="R29" s="33"/>
      <c r="S29" s="33"/>
      <c r="T29" s="32"/>
      <c r="U29" s="31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4.25">
      <c r="A30" s="42"/>
      <c r="B30" s="69"/>
      <c r="C30" s="70"/>
      <c r="D30" s="70"/>
      <c r="E30" s="70"/>
      <c r="F30" s="70"/>
      <c r="G30" s="71"/>
      <c r="H30" s="72" t="s">
        <v>70</v>
      </c>
      <c r="I30" s="73"/>
      <c r="J30" s="43" t="s">
        <v>70</v>
      </c>
      <c r="K30" s="72"/>
      <c r="L30" s="73"/>
      <c r="M30" s="43" t="s">
        <v>70</v>
      </c>
      <c r="N30" s="72">
        <f t="shared" si="0"/>
        <v>0</v>
      </c>
      <c r="O30" s="73"/>
      <c r="P30" s="43" t="s">
        <v>70</v>
      </c>
      <c r="Q30" s="33"/>
      <c r="R30" s="33"/>
      <c r="S30" s="33"/>
      <c r="T30" s="32"/>
      <c r="U30" s="31"/>
      <c r="V30" s="30"/>
      <c r="W30" s="30"/>
      <c r="X30" s="30"/>
      <c r="Y30" s="30"/>
      <c r="Z30" s="32"/>
      <c r="AA30" s="32"/>
      <c r="AB30" s="30"/>
      <c r="AC30" s="30"/>
      <c r="AD30" s="30"/>
    </row>
    <row r="31" spans="1:30" ht="14.25">
      <c r="A31" s="42"/>
      <c r="B31" s="69"/>
      <c r="C31" s="70"/>
      <c r="D31" s="70"/>
      <c r="E31" s="70"/>
      <c r="F31" s="70"/>
      <c r="G31" s="71"/>
      <c r="H31" s="72" t="s">
        <v>70</v>
      </c>
      <c r="I31" s="73"/>
      <c r="J31" s="43" t="s">
        <v>70</v>
      </c>
      <c r="K31" s="72"/>
      <c r="L31" s="73"/>
      <c r="M31" s="43" t="s">
        <v>70</v>
      </c>
      <c r="N31" s="72">
        <f t="shared" si="0"/>
        <v>0</v>
      </c>
      <c r="O31" s="73"/>
      <c r="P31" s="43" t="s">
        <v>70</v>
      </c>
      <c r="Q31" s="33"/>
      <c r="R31" s="33"/>
      <c r="S31" s="33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4.25">
      <c r="A32" s="42"/>
      <c r="B32" s="69"/>
      <c r="C32" s="70"/>
      <c r="D32" s="70"/>
      <c r="E32" s="70"/>
      <c r="F32" s="70"/>
      <c r="G32" s="71"/>
      <c r="H32" s="72" t="s">
        <v>70</v>
      </c>
      <c r="I32" s="73"/>
      <c r="J32" s="43" t="s">
        <v>70</v>
      </c>
      <c r="K32" s="72"/>
      <c r="L32" s="73"/>
      <c r="M32" s="43" t="s">
        <v>70</v>
      </c>
      <c r="N32" s="72">
        <f t="shared" si="0"/>
        <v>0</v>
      </c>
      <c r="O32" s="73"/>
      <c r="P32" s="43" t="s">
        <v>70</v>
      </c>
      <c r="Q32" s="33"/>
      <c r="R32" s="33"/>
      <c r="S32" s="33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4.25">
      <c r="A33" s="42"/>
      <c r="B33" s="69"/>
      <c r="C33" s="70"/>
      <c r="D33" s="70"/>
      <c r="E33" s="70"/>
      <c r="F33" s="70"/>
      <c r="G33" s="71"/>
      <c r="H33" s="72" t="s">
        <v>70</v>
      </c>
      <c r="I33" s="73"/>
      <c r="J33" s="43" t="s">
        <v>70</v>
      </c>
      <c r="K33" s="72"/>
      <c r="L33" s="73"/>
      <c r="M33" s="43" t="s">
        <v>70</v>
      </c>
      <c r="N33" s="72">
        <f t="shared" si="0"/>
        <v>0</v>
      </c>
      <c r="O33" s="73"/>
      <c r="P33" s="43" t="s">
        <v>70</v>
      </c>
      <c r="Q33" s="33"/>
      <c r="R33" s="33"/>
      <c r="S33" s="33"/>
      <c r="T33" s="30"/>
      <c r="U33" s="31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4.25">
      <c r="A34" s="42"/>
      <c r="B34" s="69"/>
      <c r="C34" s="70"/>
      <c r="D34" s="70"/>
      <c r="E34" s="70"/>
      <c r="F34" s="70"/>
      <c r="G34" s="71"/>
      <c r="H34" s="72" t="s">
        <v>70</v>
      </c>
      <c r="I34" s="73"/>
      <c r="J34" s="43" t="s">
        <v>70</v>
      </c>
      <c r="K34" s="72"/>
      <c r="L34" s="73"/>
      <c r="M34" s="43" t="s">
        <v>70</v>
      </c>
      <c r="N34" s="72">
        <f t="shared" si="0"/>
        <v>0</v>
      </c>
      <c r="O34" s="73"/>
      <c r="P34" s="43" t="s">
        <v>70</v>
      </c>
      <c r="Q34" s="33"/>
      <c r="R34" s="33"/>
      <c r="S34" s="33"/>
      <c r="T34" s="32"/>
      <c r="U34" s="31"/>
      <c r="V34" s="30"/>
      <c r="W34" s="30"/>
      <c r="X34" s="30"/>
      <c r="Y34" s="30"/>
      <c r="Z34" s="30"/>
      <c r="AA34" s="30"/>
      <c r="AB34" s="30"/>
      <c r="AC34" s="30"/>
      <c r="AD34" s="30"/>
    </row>
    <row r="35" spans="1:25" ht="14.25">
      <c r="A35" s="42"/>
      <c r="B35" s="69"/>
      <c r="C35" s="70"/>
      <c r="D35" s="70"/>
      <c r="E35" s="70"/>
      <c r="F35" s="70"/>
      <c r="G35" s="71"/>
      <c r="H35" s="72" t="s">
        <v>70</v>
      </c>
      <c r="I35" s="73"/>
      <c r="J35" s="43" t="s">
        <v>70</v>
      </c>
      <c r="K35" s="72"/>
      <c r="L35" s="73"/>
      <c r="M35" s="43" t="s">
        <v>70</v>
      </c>
      <c r="N35" s="72">
        <f t="shared" si="0"/>
        <v>0</v>
      </c>
      <c r="O35" s="73"/>
      <c r="P35" s="43" t="s">
        <v>70</v>
      </c>
      <c r="Q35" s="33"/>
      <c r="R35" s="33"/>
      <c r="S35" s="33"/>
      <c r="T35" s="45"/>
      <c r="U35" s="31"/>
      <c r="V35" s="30"/>
      <c r="W35" s="30"/>
      <c r="X35" s="30"/>
      <c r="Y35" s="30"/>
    </row>
    <row r="36" spans="1:30" ht="14.25">
      <c r="A36" s="42"/>
      <c r="B36" s="69"/>
      <c r="C36" s="70"/>
      <c r="D36" s="70"/>
      <c r="E36" s="70"/>
      <c r="F36" s="70"/>
      <c r="G36" s="71"/>
      <c r="H36" s="72" t="s">
        <v>70</v>
      </c>
      <c r="I36" s="73"/>
      <c r="J36" s="43" t="s">
        <v>70</v>
      </c>
      <c r="K36" s="72"/>
      <c r="L36" s="73"/>
      <c r="M36" s="43" t="s">
        <v>70</v>
      </c>
      <c r="N36" s="72">
        <f t="shared" si="0"/>
        <v>0</v>
      </c>
      <c r="O36" s="73"/>
      <c r="P36" s="43" t="s">
        <v>70</v>
      </c>
      <c r="Q36" s="33"/>
      <c r="R36" s="33"/>
      <c r="S36" s="33"/>
      <c r="T36" s="32"/>
      <c r="U36" s="31"/>
      <c r="V36" s="30"/>
      <c r="W36" s="30"/>
      <c r="X36" s="30"/>
      <c r="Y36" s="30"/>
      <c r="Z36" s="32"/>
      <c r="AA36" s="32"/>
      <c r="AB36" s="30"/>
      <c r="AC36" s="30"/>
      <c r="AD36" s="30"/>
    </row>
    <row r="37" spans="1:30" ht="14.25" customHeight="1">
      <c r="A37" s="42"/>
      <c r="B37" s="69"/>
      <c r="C37" s="70"/>
      <c r="D37" s="70"/>
      <c r="E37" s="70"/>
      <c r="F37" s="70"/>
      <c r="G37" s="71"/>
      <c r="H37" s="72" t="s">
        <v>70</v>
      </c>
      <c r="I37" s="73"/>
      <c r="J37" s="43" t="s">
        <v>70</v>
      </c>
      <c r="K37" s="72"/>
      <c r="L37" s="73"/>
      <c r="M37" s="43" t="s">
        <v>70</v>
      </c>
      <c r="N37" s="72">
        <f t="shared" si="0"/>
        <v>0</v>
      </c>
      <c r="O37" s="73"/>
      <c r="P37" s="43" t="s">
        <v>70</v>
      </c>
      <c r="Q37" s="33"/>
      <c r="R37" s="33"/>
      <c r="S37" s="33"/>
      <c r="T37" s="32"/>
      <c r="U37" s="31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4.25" customHeight="1">
      <c r="A38" s="42"/>
      <c r="B38" s="69"/>
      <c r="C38" s="70"/>
      <c r="D38" s="70"/>
      <c r="E38" s="70"/>
      <c r="F38" s="70"/>
      <c r="G38" s="71"/>
      <c r="H38" s="72" t="s">
        <v>70</v>
      </c>
      <c r="I38" s="73"/>
      <c r="J38" s="43" t="s">
        <v>70</v>
      </c>
      <c r="K38" s="72"/>
      <c r="L38" s="73"/>
      <c r="M38" s="43" t="s">
        <v>70</v>
      </c>
      <c r="N38" s="72">
        <f t="shared" si="0"/>
        <v>0</v>
      </c>
      <c r="O38" s="73"/>
      <c r="P38" s="43" t="s">
        <v>70</v>
      </c>
      <c r="Q38" s="33"/>
      <c r="R38" s="33"/>
      <c r="S38" s="33"/>
      <c r="T38" s="32"/>
      <c r="U38" s="31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4.25">
      <c r="A39" s="42"/>
      <c r="B39" s="69"/>
      <c r="C39" s="70"/>
      <c r="D39" s="70"/>
      <c r="E39" s="70"/>
      <c r="F39" s="70"/>
      <c r="G39" s="71"/>
      <c r="H39" s="72" t="s">
        <v>70</v>
      </c>
      <c r="I39" s="73"/>
      <c r="J39" s="43" t="s">
        <v>70</v>
      </c>
      <c r="K39" s="72"/>
      <c r="L39" s="73"/>
      <c r="M39" s="43" t="s">
        <v>70</v>
      </c>
      <c r="N39" s="72">
        <f>IF(K39="",0,H39*K39)</f>
        <v>0</v>
      </c>
      <c r="O39" s="73"/>
      <c r="P39" s="43" t="s">
        <v>70</v>
      </c>
      <c r="Q39" s="33"/>
      <c r="R39" s="33"/>
      <c r="S39" s="33"/>
      <c r="T39" s="32"/>
      <c r="U39" s="31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4.25">
      <c r="A40" s="33"/>
      <c r="B40" s="74" t="s">
        <v>64</v>
      </c>
      <c r="C40" s="74"/>
      <c r="D40" s="74"/>
      <c r="E40" s="74"/>
      <c r="F40" s="7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2"/>
      <c r="U40" s="31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4.25" customHeight="1">
      <c r="A41" s="33"/>
      <c r="B41" s="47"/>
      <c r="C41" s="47"/>
      <c r="D41" s="47"/>
      <c r="E41" s="47"/>
      <c r="F41" s="47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2"/>
      <c r="U41" s="31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4.25" customHeight="1">
      <c r="A42" s="33"/>
      <c r="B42" s="47"/>
      <c r="C42" s="47"/>
      <c r="D42" s="47"/>
      <c r="E42" s="47"/>
      <c r="F42" s="47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0"/>
      <c r="U42" s="31"/>
      <c r="V42" s="30"/>
      <c r="W42" s="30"/>
      <c r="X42" s="30"/>
      <c r="Y42" s="30"/>
      <c r="Z42" s="32"/>
      <c r="AA42" s="32"/>
      <c r="AB42" s="30"/>
      <c r="AC42" s="30"/>
      <c r="AD42" s="30"/>
    </row>
    <row r="43" spans="1:30" ht="14.25">
      <c r="A43" s="33"/>
      <c r="B43" s="47"/>
      <c r="C43" s="47"/>
      <c r="D43" s="47"/>
      <c r="E43" s="47"/>
      <c r="F43" s="47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0"/>
      <c r="U43" s="31"/>
      <c r="V43" s="30"/>
      <c r="W43" s="30"/>
      <c r="X43" s="30"/>
      <c r="Y43" s="30"/>
      <c r="Z43" s="32"/>
      <c r="AA43" s="32"/>
      <c r="AB43" s="30"/>
      <c r="AC43" s="30"/>
      <c r="AD43" s="30"/>
    </row>
    <row r="44" spans="1:30" ht="14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0"/>
      <c r="U44" s="31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4.25">
      <c r="A45" s="33"/>
      <c r="B45" s="33"/>
      <c r="C45" s="33"/>
      <c r="D45" s="33"/>
      <c r="E45" s="33"/>
      <c r="F45" s="75" t="s">
        <v>65</v>
      </c>
      <c r="G45" s="75"/>
      <c r="H45" s="75"/>
      <c r="I45" s="75"/>
      <c r="J45" s="75"/>
      <c r="K45" s="33" t="s">
        <v>47</v>
      </c>
      <c r="L45" s="2"/>
      <c r="M45" s="2"/>
      <c r="N45" s="2"/>
      <c r="O45" s="2"/>
      <c r="T45" s="30"/>
      <c r="U45" s="31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4.25">
      <c r="A46" s="33"/>
      <c r="B46" s="33"/>
      <c r="C46" s="33"/>
      <c r="D46" s="33"/>
      <c r="E46" s="33"/>
      <c r="F46" s="75"/>
      <c r="G46" s="75"/>
      <c r="H46" s="75"/>
      <c r="I46" s="75"/>
      <c r="J46" s="75"/>
      <c r="K46" s="33" t="s">
        <v>44</v>
      </c>
      <c r="L46" s="33"/>
      <c r="M46" s="33"/>
      <c r="N46" s="33"/>
      <c r="O46" s="33"/>
      <c r="P46" s="33"/>
      <c r="Q46" s="33"/>
      <c r="R46" s="33"/>
      <c r="S46" s="33"/>
      <c r="T46" s="30"/>
      <c r="U46" s="31"/>
      <c r="V46" s="30"/>
      <c r="W46" s="30"/>
      <c r="X46" s="30"/>
      <c r="Y46" s="30"/>
      <c r="Z46" s="32"/>
      <c r="AA46" s="32"/>
      <c r="AB46" s="30"/>
      <c r="AC46" s="30"/>
      <c r="AD46" s="30"/>
    </row>
    <row r="47" spans="1:30" ht="14.25">
      <c r="A47" s="33"/>
      <c r="B47" s="33"/>
      <c r="C47" s="33"/>
      <c r="D47" s="33"/>
      <c r="E47" s="33"/>
      <c r="F47" s="2" t="s">
        <v>66</v>
      </c>
      <c r="G47" s="2"/>
      <c r="H47" s="2"/>
      <c r="I47" s="2"/>
      <c r="J47" s="2"/>
      <c r="K47" s="2"/>
      <c r="L47" s="2"/>
      <c r="M47" s="2"/>
      <c r="N47" s="2"/>
      <c r="O47" s="2"/>
      <c r="P47" s="33"/>
      <c r="Q47" s="33"/>
      <c r="R47" s="33"/>
      <c r="S47" s="33"/>
      <c r="T47" s="30"/>
      <c r="U47" s="31"/>
      <c r="V47" s="30"/>
      <c r="W47" s="30"/>
      <c r="X47" s="30"/>
      <c r="Y47" s="30"/>
      <c r="Z47" s="32"/>
      <c r="AA47" s="32"/>
      <c r="AB47" s="30"/>
      <c r="AC47" s="30"/>
      <c r="AD47" s="30"/>
    </row>
    <row r="48" spans="1:30" ht="14.25">
      <c r="A48" s="33"/>
      <c r="B48" s="33"/>
      <c r="C48" s="33"/>
      <c r="D48" s="33"/>
      <c r="E48" s="33"/>
      <c r="F48" s="2" t="s">
        <v>67</v>
      </c>
      <c r="G48" s="2"/>
      <c r="H48" s="2"/>
      <c r="I48" s="2"/>
      <c r="J48" s="2"/>
      <c r="K48" s="2"/>
      <c r="L48" s="2"/>
      <c r="M48" s="2"/>
      <c r="N48" s="2"/>
      <c r="O48" s="2"/>
      <c r="P48" s="33"/>
      <c r="Q48" s="33"/>
      <c r="R48" s="33"/>
      <c r="S48" s="33"/>
      <c r="T48" s="30"/>
      <c r="U48" s="31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4.25">
      <c r="A49" s="33"/>
      <c r="B49" s="33"/>
      <c r="C49" s="33"/>
      <c r="D49" s="33"/>
      <c r="E49" s="33"/>
      <c r="F49" s="2" t="s">
        <v>68</v>
      </c>
      <c r="G49" s="2"/>
      <c r="H49" s="2"/>
      <c r="I49" s="2"/>
      <c r="J49" s="2"/>
      <c r="K49" s="2"/>
      <c r="L49" s="2"/>
      <c r="M49" s="2"/>
      <c r="N49" s="2"/>
      <c r="O49" s="2"/>
      <c r="P49" s="33"/>
      <c r="Q49" s="33"/>
      <c r="R49" s="33"/>
      <c r="S49" s="33"/>
      <c r="T49" s="30"/>
      <c r="U49" s="31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4.25">
      <c r="A50" s="33"/>
      <c r="B50" s="33"/>
      <c r="C50" s="33"/>
      <c r="D50" s="33"/>
      <c r="E50" s="33"/>
      <c r="F50" s="2" t="s">
        <v>69</v>
      </c>
      <c r="G50" s="2"/>
      <c r="H50" s="2"/>
      <c r="I50" s="2"/>
      <c r="J50" s="2"/>
      <c r="K50" s="2"/>
      <c r="L50" s="2"/>
      <c r="M50" s="2"/>
      <c r="N50" s="2"/>
      <c r="O50" s="2"/>
      <c r="P50" s="33"/>
      <c r="Q50" s="33"/>
      <c r="R50" s="33"/>
      <c r="S50" s="33"/>
      <c r="T50" s="30"/>
      <c r="U50" s="31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14.25" customHeight="1">
      <c r="B51" s="89" t="s">
        <v>52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29"/>
      <c r="N51" s="29"/>
      <c r="O51" s="29"/>
      <c r="T51" s="30"/>
      <c r="U51" s="31"/>
      <c r="V51" s="30"/>
      <c r="W51" s="30"/>
      <c r="X51" s="30"/>
      <c r="Y51" s="32"/>
      <c r="Z51" s="30"/>
      <c r="AA51" s="30"/>
      <c r="AB51" s="30"/>
      <c r="AC51" s="30"/>
      <c r="AD51" s="30"/>
    </row>
    <row r="52" spans="2:30" ht="13.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29"/>
      <c r="N52" s="29"/>
      <c r="O52" s="29"/>
      <c r="T52" s="30"/>
      <c r="U52" s="31"/>
      <c r="V52" s="30"/>
      <c r="W52" s="30"/>
      <c r="X52" s="30"/>
      <c r="Y52" s="30"/>
      <c r="Z52" s="30"/>
      <c r="AA52" s="30"/>
      <c r="AB52" s="30"/>
      <c r="AC52" s="30"/>
      <c r="AD52" s="30"/>
    </row>
    <row r="53" spans="2:30" ht="13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29"/>
      <c r="N53" s="29"/>
      <c r="O53" s="29"/>
      <c r="T53" s="30"/>
      <c r="U53" s="31"/>
      <c r="V53" s="30"/>
      <c r="W53" s="30"/>
      <c r="X53" s="30"/>
      <c r="Y53" s="30"/>
      <c r="Z53" s="32"/>
      <c r="AA53" s="32"/>
      <c r="AB53" s="30"/>
      <c r="AC53" s="30"/>
      <c r="AD53" s="30"/>
    </row>
    <row r="54" spans="1:30" ht="14.25">
      <c r="A54" s="33"/>
      <c r="B54" s="33"/>
      <c r="C54" s="33"/>
      <c r="T54" s="30"/>
      <c r="U54" s="31"/>
      <c r="V54" s="30"/>
      <c r="W54" s="30"/>
      <c r="X54" s="30"/>
      <c r="Y54" s="30"/>
      <c r="Z54" s="32"/>
      <c r="AA54" s="32"/>
      <c r="AB54" s="30"/>
      <c r="AC54" s="30"/>
      <c r="AD54" s="30"/>
    </row>
    <row r="55" spans="1:30" ht="14.25">
      <c r="A55" s="33"/>
      <c r="B55" s="33"/>
      <c r="C55" s="33"/>
      <c r="D55" s="33"/>
      <c r="E55" s="33"/>
      <c r="F55" s="33"/>
      <c r="H55" s="34"/>
      <c r="I55" s="35"/>
      <c r="J55" s="90"/>
      <c r="K55" s="91"/>
      <c r="L55" s="36" t="s">
        <v>1</v>
      </c>
      <c r="M55" s="37"/>
      <c r="N55" s="36" t="s">
        <v>2</v>
      </c>
      <c r="O55" s="37"/>
      <c r="P55" s="37" t="s">
        <v>53</v>
      </c>
      <c r="Q55" s="36"/>
      <c r="R55" s="36"/>
      <c r="S55" s="36"/>
      <c r="T55" s="32"/>
      <c r="U55" s="31"/>
      <c r="V55" s="30"/>
      <c r="W55" s="30"/>
      <c r="X55" s="30"/>
      <c r="Y55" s="30"/>
      <c r="Z55" s="32"/>
      <c r="AA55" s="32"/>
      <c r="AB55" s="30"/>
      <c r="AC55" s="30"/>
      <c r="AD55" s="30"/>
    </row>
    <row r="56" spans="1:30" ht="14.25">
      <c r="A56" s="92"/>
      <c r="B56" s="92"/>
      <c r="C56" s="92"/>
      <c r="D56" s="38" t="s">
        <v>51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0"/>
      <c r="U56" s="31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4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0"/>
      <c r="U57" s="31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14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2"/>
      <c r="U58" s="31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4.25">
      <c r="A59" s="93" t="s">
        <v>54</v>
      </c>
      <c r="B59" s="94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  <c r="Q59" s="39"/>
      <c r="R59" s="39"/>
      <c r="S59" s="39"/>
      <c r="T59" s="32"/>
      <c r="U59" s="31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14.25">
      <c r="A60" s="81" t="s">
        <v>55</v>
      </c>
      <c r="B60" s="82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5"/>
      <c r="Q60" s="39"/>
      <c r="R60" s="39"/>
      <c r="S60" s="39"/>
      <c r="T60" s="32"/>
      <c r="U60" s="31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13.5" customHeight="1">
      <c r="A61" s="78" t="s">
        <v>56</v>
      </c>
      <c r="B61" s="80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/>
      <c r="Q61" s="39"/>
      <c r="R61" s="39"/>
      <c r="S61" s="39"/>
      <c r="T61" s="32"/>
      <c r="U61" s="31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13.5" customHeight="1">
      <c r="A62" s="78"/>
      <c r="B62" s="80"/>
      <c r="C62" s="8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39"/>
      <c r="R62" s="39"/>
      <c r="S62" s="39"/>
      <c r="T62" s="32"/>
      <c r="U62" s="31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3.5" customHeight="1">
      <c r="A63" s="78" t="s">
        <v>57</v>
      </c>
      <c r="B63" s="80"/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8"/>
      <c r="Q63" s="39"/>
      <c r="R63" s="39"/>
      <c r="S63" s="39"/>
      <c r="T63" s="32"/>
      <c r="U63" s="31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3.5" customHeight="1">
      <c r="A64" s="78"/>
      <c r="B64" s="80"/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5"/>
      <c r="Q64" s="39"/>
      <c r="R64" s="39"/>
      <c r="S64" s="39"/>
      <c r="T64" s="32"/>
      <c r="U64" s="31"/>
      <c r="V64" s="30"/>
      <c r="W64" s="30"/>
      <c r="X64" s="30"/>
      <c r="Y64" s="30"/>
      <c r="Z64" s="30"/>
      <c r="AA64" s="30"/>
      <c r="AB64" s="30"/>
      <c r="AC64" s="30"/>
      <c r="AD64" s="30"/>
    </row>
    <row r="65" spans="20:30" ht="13.5">
      <c r="T65" s="32"/>
      <c r="U65" s="31"/>
      <c r="V65" s="30"/>
      <c r="W65" s="30"/>
      <c r="X65" s="30"/>
      <c r="Y65" s="30"/>
      <c r="Z65" s="32"/>
      <c r="AA65" s="30"/>
      <c r="AB65" s="30"/>
      <c r="AC65" s="30"/>
      <c r="AD65" s="30"/>
    </row>
    <row r="66" spans="1:30" ht="14.25">
      <c r="A66" s="76" t="s">
        <v>58</v>
      </c>
      <c r="B66" s="7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2"/>
      <c r="U66" s="31"/>
      <c r="V66" s="30"/>
      <c r="W66" s="32"/>
      <c r="X66" s="30"/>
      <c r="Y66" s="30"/>
      <c r="Z66" s="30"/>
      <c r="AA66" s="30"/>
      <c r="AB66" s="30"/>
      <c r="AC66" s="30"/>
      <c r="AD66" s="30"/>
    </row>
    <row r="67" spans="1:30" ht="14.25">
      <c r="A67" s="40" t="s">
        <v>59</v>
      </c>
      <c r="B67" s="72" t="s">
        <v>60</v>
      </c>
      <c r="C67" s="73"/>
      <c r="D67" s="73"/>
      <c r="E67" s="73"/>
      <c r="F67" s="73"/>
      <c r="G67" s="77"/>
      <c r="H67" s="72" t="s">
        <v>61</v>
      </c>
      <c r="I67" s="73"/>
      <c r="J67" s="77"/>
      <c r="K67" s="78" t="s">
        <v>62</v>
      </c>
      <c r="L67" s="79"/>
      <c r="M67" s="80"/>
      <c r="N67" s="78" t="s">
        <v>63</v>
      </c>
      <c r="O67" s="79"/>
      <c r="P67" s="80"/>
      <c r="Q67" s="41"/>
      <c r="R67" s="41"/>
      <c r="S67" s="41"/>
      <c r="T67" s="30"/>
      <c r="U67" s="31"/>
      <c r="V67" s="30"/>
      <c r="W67" s="30"/>
      <c r="X67" s="32"/>
      <c r="Y67" s="30"/>
      <c r="Z67" s="30"/>
      <c r="AA67" s="30"/>
      <c r="AB67" s="30"/>
      <c r="AC67" s="30"/>
      <c r="AD67" s="30"/>
    </row>
    <row r="68" spans="1:30" ht="14.25">
      <c r="A68" s="42"/>
      <c r="B68" s="69"/>
      <c r="C68" s="70"/>
      <c r="D68" s="70"/>
      <c r="E68" s="70"/>
      <c r="F68" s="70"/>
      <c r="G68" s="71"/>
      <c r="H68" s="72" t="s">
        <v>70</v>
      </c>
      <c r="I68" s="73"/>
      <c r="J68" s="43" t="s">
        <v>70</v>
      </c>
      <c r="K68" s="72"/>
      <c r="L68" s="73"/>
      <c r="M68" s="43" t="s">
        <v>70</v>
      </c>
      <c r="N68" s="72">
        <f>IF(K68="",0,H68*K68)</f>
        <v>0</v>
      </c>
      <c r="O68" s="73"/>
      <c r="P68" s="43" t="s">
        <v>70</v>
      </c>
      <c r="Q68" s="44"/>
      <c r="R68" s="44"/>
      <c r="S68" s="44"/>
      <c r="T68" s="30"/>
      <c r="U68" s="31"/>
      <c r="V68" s="30"/>
      <c r="W68" s="30"/>
      <c r="X68" s="30"/>
      <c r="Y68" s="30"/>
      <c r="Z68" s="32"/>
      <c r="AA68" s="30"/>
      <c r="AB68" s="30"/>
      <c r="AC68" s="30"/>
      <c r="AD68" s="30"/>
    </row>
    <row r="69" spans="1:30" ht="14.25">
      <c r="A69" s="42"/>
      <c r="B69" s="69"/>
      <c r="C69" s="70"/>
      <c r="D69" s="70"/>
      <c r="E69" s="70"/>
      <c r="F69" s="70"/>
      <c r="G69" s="71"/>
      <c r="H69" s="72" t="s">
        <v>70</v>
      </c>
      <c r="I69" s="73"/>
      <c r="J69" s="43" t="s">
        <v>70</v>
      </c>
      <c r="K69" s="72"/>
      <c r="L69" s="73"/>
      <c r="M69" s="43" t="s">
        <v>70</v>
      </c>
      <c r="N69" s="72">
        <f>IF(K69="",0,H69*K69)</f>
        <v>0</v>
      </c>
      <c r="O69" s="73"/>
      <c r="P69" s="43" t="s">
        <v>70</v>
      </c>
      <c r="Q69" s="44"/>
      <c r="R69" s="44"/>
      <c r="S69" s="44"/>
      <c r="T69" s="30"/>
      <c r="U69" s="31"/>
      <c r="V69" s="30"/>
      <c r="W69" s="30"/>
      <c r="X69" s="30"/>
      <c r="Y69" s="30"/>
      <c r="Z69" s="32"/>
      <c r="AA69" s="30"/>
      <c r="AB69" s="30"/>
      <c r="AC69" s="30"/>
      <c r="AD69" s="30"/>
    </row>
    <row r="70" spans="1:30" ht="14.25">
      <c r="A70" s="42"/>
      <c r="B70" s="69"/>
      <c r="C70" s="70"/>
      <c r="D70" s="70"/>
      <c r="E70" s="70"/>
      <c r="F70" s="70"/>
      <c r="G70" s="71"/>
      <c r="H70" s="72" t="s">
        <v>70</v>
      </c>
      <c r="I70" s="73"/>
      <c r="J70" s="43" t="s">
        <v>70</v>
      </c>
      <c r="K70" s="72"/>
      <c r="L70" s="73"/>
      <c r="M70" s="43" t="s">
        <v>70</v>
      </c>
      <c r="N70" s="72">
        <f aca="true" t="shared" si="1" ref="N70:N88">IF(K70="",0,H70*K70)</f>
        <v>0</v>
      </c>
      <c r="O70" s="73"/>
      <c r="P70" s="43" t="s">
        <v>70</v>
      </c>
      <c r="Q70" s="44"/>
      <c r="R70" s="44"/>
      <c r="S70" s="44"/>
      <c r="T70" s="30"/>
      <c r="U70" s="31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14.25">
      <c r="A71" s="42"/>
      <c r="B71" s="69"/>
      <c r="C71" s="70"/>
      <c r="D71" s="70"/>
      <c r="E71" s="70"/>
      <c r="F71" s="70"/>
      <c r="G71" s="71"/>
      <c r="H71" s="72" t="s">
        <v>70</v>
      </c>
      <c r="I71" s="73"/>
      <c r="J71" s="43" t="s">
        <v>70</v>
      </c>
      <c r="K71" s="72"/>
      <c r="L71" s="73"/>
      <c r="M71" s="43" t="s">
        <v>70</v>
      </c>
      <c r="N71" s="72">
        <f t="shared" si="1"/>
        <v>0</v>
      </c>
      <c r="O71" s="73"/>
      <c r="P71" s="43" t="s">
        <v>70</v>
      </c>
      <c r="Q71" s="44"/>
      <c r="R71" s="44"/>
      <c r="S71" s="44"/>
      <c r="T71" s="30"/>
      <c r="U71" s="31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4.25">
      <c r="A72" s="42"/>
      <c r="B72" s="69"/>
      <c r="C72" s="70"/>
      <c r="D72" s="70"/>
      <c r="E72" s="70"/>
      <c r="F72" s="70"/>
      <c r="G72" s="71"/>
      <c r="H72" s="72" t="s">
        <v>70</v>
      </c>
      <c r="I72" s="73"/>
      <c r="J72" s="43" t="s">
        <v>70</v>
      </c>
      <c r="K72" s="72"/>
      <c r="L72" s="73"/>
      <c r="M72" s="43" t="s">
        <v>70</v>
      </c>
      <c r="N72" s="72">
        <f t="shared" si="1"/>
        <v>0</v>
      </c>
      <c r="O72" s="73"/>
      <c r="P72" s="43" t="s">
        <v>70</v>
      </c>
      <c r="Q72" s="44"/>
      <c r="R72" s="44"/>
      <c r="S72" s="44"/>
      <c r="T72" s="30"/>
      <c r="U72" s="31"/>
      <c r="V72" s="30"/>
      <c r="W72" s="30"/>
      <c r="X72" s="30"/>
      <c r="Z72" s="30"/>
      <c r="AA72" s="30"/>
      <c r="AB72" s="30"/>
      <c r="AC72" s="30"/>
      <c r="AD72" s="30"/>
    </row>
    <row r="73" spans="1:30" ht="14.25">
      <c r="A73" s="42"/>
      <c r="B73" s="69"/>
      <c r="C73" s="70"/>
      <c r="D73" s="70"/>
      <c r="E73" s="70"/>
      <c r="F73" s="70"/>
      <c r="G73" s="71"/>
      <c r="H73" s="72" t="s">
        <v>70</v>
      </c>
      <c r="I73" s="73"/>
      <c r="J73" s="43" t="s">
        <v>70</v>
      </c>
      <c r="K73" s="72"/>
      <c r="L73" s="73"/>
      <c r="M73" s="43" t="s">
        <v>70</v>
      </c>
      <c r="N73" s="72">
        <f t="shared" si="1"/>
        <v>0</v>
      </c>
      <c r="O73" s="73"/>
      <c r="P73" s="43" t="s">
        <v>70</v>
      </c>
      <c r="Q73" s="33"/>
      <c r="R73" s="33"/>
      <c r="S73" s="33"/>
      <c r="T73" s="30"/>
      <c r="U73" s="31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4.25">
      <c r="A74" s="42"/>
      <c r="B74" s="69"/>
      <c r="C74" s="70"/>
      <c r="D74" s="70"/>
      <c r="E74" s="70"/>
      <c r="F74" s="70"/>
      <c r="G74" s="71"/>
      <c r="H74" s="72" t="s">
        <v>70</v>
      </c>
      <c r="I74" s="73"/>
      <c r="J74" s="43" t="s">
        <v>70</v>
      </c>
      <c r="K74" s="72"/>
      <c r="L74" s="73"/>
      <c r="M74" s="43" t="s">
        <v>70</v>
      </c>
      <c r="N74" s="72">
        <f t="shared" si="1"/>
        <v>0</v>
      </c>
      <c r="O74" s="73"/>
      <c r="P74" s="43" t="s">
        <v>70</v>
      </c>
      <c r="Q74" s="33"/>
      <c r="R74" s="33"/>
      <c r="S74" s="33"/>
      <c r="T74" s="30"/>
      <c r="U74" s="31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4.25">
      <c r="A75" s="42"/>
      <c r="B75" s="69"/>
      <c r="C75" s="70"/>
      <c r="D75" s="70"/>
      <c r="E75" s="70"/>
      <c r="F75" s="70"/>
      <c r="G75" s="71"/>
      <c r="H75" s="72" t="s">
        <v>70</v>
      </c>
      <c r="I75" s="73"/>
      <c r="J75" s="43" t="s">
        <v>70</v>
      </c>
      <c r="K75" s="72"/>
      <c r="L75" s="73"/>
      <c r="M75" s="43" t="s">
        <v>70</v>
      </c>
      <c r="N75" s="72">
        <f t="shared" si="1"/>
        <v>0</v>
      </c>
      <c r="O75" s="73"/>
      <c r="P75" s="43" t="s">
        <v>70</v>
      </c>
      <c r="Q75" s="33"/>
      <c r="R75" s="33"/>
      <c r="S75" s="33"/>
      <c r="T75" s="30"/>
      <c r="U75" s="31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4.25">
      <c r="A76" s="42"/>
      <c r="B76" s="69"/>
      <c r="C76" s="70"/>
      <c r="D76" s="70"/>
      <c r="E76" s="70"/>
      <c r="F76" s="70"/>
      <c r="G76" s="71"/>
      <c r="H76" s="72" t="s">
        <v>70</v>
      </c>
      <c r="I76" s="73"/>
      <c r="J76" s="43" t="s">
        <v>70</v>
      </c>
      <c r="K76" s="72"/>
      <c r="L76" s="73"/>
      <c r="M76" s="43" t="s">
        <v>70</v>
      </c>
      <c r="N76" s="72">
        <f t="shared" si="1"/>
        <v>0</v>
      </c>
      <c r="O76" s="73"/>
      <c r="P76" s="43" t="s">
        <v>70</v>
      </c>
      <c r="Q76" s="33"/>
      <c r="R76" s="33"/>
      <c r="S76" s="33"/>
      <c r="T76" s="30"/>
      <c r="U76" s="31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4.25">
      <c r="A77" s="42"/>
      <c r="B77" s="69"/>
      <c r="C77" s="70"/>
      <c r="D77" s="70"/>
      <c r="E77" s="70"/>
      <c r="F77" s="70"/>
      <c r="G77" s="71"/>
      <c r="H77" s="72" t="s">
        <v>70</v>
      </c>
      <c r="I77" s="73"/>
      <c r="J77" s="43" t="s">
        <v>70</v>
      </c>
      <c r="K77" s="72"/>
      <c r="L77" s="73"/>
      <c r="M77" s="43" t="s">
        <v>70</v>
      </c>
      <c r="N77" s="72">
        <f t="shared" si="1"/>
        <v>0</v>
      </c>
      <c r="O77" s="73"/>
      <c r="P77" s="43" t="s">
        <v>70</v>
      </c>
      <c r="Q77" s="33"/>
      <c r="R77" s="33"/>
      <c r="S77" s="33"/>
      <c r="T77" s="30"/>
      <c r="U77" s="31"/>
      <c r="V77" s="30"/>
      <c r="W77" s="30"/>
      <c r="X77" s="30"/>
      <c r="Y77" s="30"/>
      <c r="Z77" s="32"/>
      <c r="AA77" s="32"/>
      <c r="AB77" s="30"/>
      <c r="AC77" s="30"/>
      <c r="AD77" s="30"/>
    </row>
    <row r="78" spans="1:30" ht="14.25">
      <c r="A78" s="42"/>
      <c r="B78" s="69"/>
      <c r="C78" s="70"/>
      <c r="D78" s="70"/>
      <c r="E78" s="70"/>
      <c r="F78" s="70"/>
      <c r="G78" s="71"/>
      <c r="H78" s="72" t="s">
        <v>70</v>
      </c>
      <c r="I78" s="73"/>
      <c r="J78" s="43" t="s">
        <v>70</v>
      </c>
      <c r="K78" s="72"/>
      <c r="L78" s="73"/>
      <c r="M78" s="43" t="s">
        <v>70</v>
      </c>
      <c r="N78" s="72">
        <f t="shared" si="1"/>
        <v>0</v>
      </c>
      <c r="O78" s="73"/>
      <c r="P78" s="43" t="s">
        <v>70</v>
      </c>
      <c r="Q78" s="33"/>
      <c r="R78" s="33"/>
      <c r="S78" s="33"/>
      <c r="T78" s="30"/>
      <c r="U78" s="31"/>
      <c r="V78" s="30"/>
      <c r="W78" s="30"/>
      <c r="X78" s="30"/>
      <c r="Y78" s="30"/>
      <c r="Z78" s="32"/>
      <c r="AA78" s="32"/>
      <c r="AB78" s="30"/>
      <c r="AC78" s="30"/>
      <c r="AD78" s="30"/>
    </row>
    <row r="79" spans="1:30" ht="14.25">
      <c r="A79" s="42"/>
      <c r="B79" s="69"/>
      <c r="C79" s="70"/>
      <c r="D79" s="70"/>
      <c r="E79" s="70"/>
      <c r="F79" s="70"/>
      <c r="G79" s="71"/>
      <c r="H79" s="72" t="s">
        <v>70</v>
      </c>
      <c r="I79" s="73"/>
      <c r="J79" s="43" t="s">
        <v>70</v>
      </c>
      <c r="K79" s="72"/>
      <c r="L79" s="73"/>
      <c r="M79" s="43" t="s">
        <v>70</v>
      </c>
      <c r="N79" s="72">
        <f t="shared" si="1"/>
        <v>0</v>
      </c>
      <c r="O79" s="73"/>
      <c r="P79" s="43" t="s">
        <v>70</v>
      </c>
      <c r="Q79" s="33"/>
      <c r="R79" s="33"/>
      <c r="S79" s="33"/>
      <c r="T79" s="30"/>
      <c r="U79" s="31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14.25">
      <c r="A80" s="42"/>
      <c r="B80" s="69"/>
      <c r="C80" s="70"/>
      <c r="D80" s="70"/>
      <c r="E80" s="70"/>
      <c r="F80" s="70"/>
      <c r="G80" s="71"/>
      <c r="H80" s="72" t="s">
        <v>70</v>
      </c>
      <c r="I80" s="73"/>
      <c r="J80" s="43" t="s">
        <v>70</v>
      </c>
      <c r="K80" s="72"/>
      <c r="L80" s="73"/>
      <c r="M80" s="43" t="s">
        <v>70</v>
      </c>
      <c r="N80" s="72">
        <f t="shared" si="1"/>
        <v>0</v>
      </c>
      <c r="O80" s="73"/>
      <c r="P80" s="43" t="s">
        <v>70</v>
      </c>
      <c r="Q80" s="33"/>
      <c r="R80" s="33"/>
      <c r="S80" s="33"/>
      <c r="T80" s="30"/>
      <c r="U80" s="31"/>
      <c r="V80" s="30"/>
      <c r="W80" s="30"/>
      <c r="X80" s="30"/>
      <c r="Y80" s="30"/>
      <c r="Z80" s="32"/>
      <c r="AA80" s="32"/>
      <c r="AB80" s="30"/>
      <c r="AC80" s="30"/>
      <c r="AD80" s="30"/>
    </row>
    <row r="81" spans="1:30" ht="14.25">
      <c r="A81" s="42"/>
      <c r="B81" s="69"/>
      <c r="C81" s="70"/>
      <c r="D81" s="70"/>
      <c r="E81" s="70"/>
      <c r="F81" s="70"/>
      <c r="G81" s="71"/>
      <c r="H81" s="72" t="s">
        <v>70</v>
      </c>
      <c r="I81" s="73"/>
      <c r="J81" s="43" t="s">
        <v>70</v>
      </c>
      <c r="K81" s="72"/>
      <c r="L81" s="73"/>
      <c r="M81" s="43" t="s">
        <v>70</v>
      </c>
      <c r="N81" s="72">
        <f t="shared" si="1"/>
        <v>0</v>
      </c>
      <c r="O81" s="73"/>
      <c r="P81" s="43" t="s">
        <v>70</v>
      </c>
      <c r="Q81" s="33"/>
      <c r="R81" s="33"/>
      <c r="S81" s="33"/>
      <c r="T81" s="32"/>
      <c r="U81" s="31"/>
      <c r="V81" s="30"/>
      <c r="W81" s="30"/>
      <c r="X81" s="30"/>
      <c r="Y81" s="30"/>
      <c r="Z81" s="32"/>
      <c r="AA81" s="32"/>
      <c r="AB81" s="30"/>
      <c r="AC81" s="30"/>
      <c r="AD81" s="30"/>
    </row>
    <row r="82" spans="1:30" ht="14.25">
      <c r="A82" s="42"/>
      <c r="B82" s="69"/>
      <c r="C82" s="70"/>
      <c r="D82" s="70"/>
      <c r="E82" s="70"/>
      <c r="F82" s="70"/>
      <c r="G82" s="71"/>
      <c r="H82" s="72" t="s">
        <v>70</v>
      </c>
      <c r="I82" s="73"/>
      <c r="J82" s="43" t="s">
        <v>70</v>
      </c>
      <c r="K82" s="72"/>
      <c r="L82" s="73"/>
      <c r="M82" s="43" t="s">
        <v>70</v>
      </c>
      <c r="N82" s="72">
        <f t="shared" si="1"/>
        <v>0</v>
      </c>
      <c r="O82" s="73"/>
      <c r="P82" s="43" t="s">
        <v>70</v>
      </c>
      <c r="Q82" s="33"/>
      <c r="R82" s="33"/>
      <c r="S82" s="33"/>
      <c r="T82" s="30"/>
      <c r="U82" s="31"/>
      <c r="V82" s="30"/>
      <c r="W82" s="30"/>
      <c r="X82" s="30"/>
      <c r="Y82" s="30"/>
      <c r="Z82" s="30"/>
      <c r="AA82" s="32"/>
      <c r="AB82" s="32"/>
      <c r="AC82" s="30"/>
      <c r="AD82" s="30"/>
    </row>
    <row r="83" spans="1:30" ht="14.25">
      <c r="A83" s="42"/>
      <c r="B83" s="69"/>
      <c r="C83" s="70"/>
      <c r="D83" s="70"/>
      <c r="E83" s="70"/>
      <c r="F83" s="70"/>
      <c r="G83" s="71"/>
      <c r="H83" s="72" t="s">
        <v>70</v>
      </c>
      <c r="I83" s="73"/>
      <c r="J83" s="43" t="s">
        <v>70</v>
      </c>
      <c r="K83" s="72"/>
      <c r="L83" s="73"/>
      <c r="M83" s="43" t="s">
        <v>70</v>
      </c>
      <c r="N83" s="72">
        <f t="shared" si="1"/>
        <v>0</v>
      </c>
      <c r="O83" s="73"/>
      <c r="P83" s="43" t="s">
        <v>70</v>
      </c>
      <c r="Q83" s="33"/>
      <c r="R83" s="33"/>
      <c r="S83" s="33"/>
      <c r="T83" s="30"/>
      <c r="U83" s="31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4.25">
      <c r="A84" s="42"/>
      <c r="B84" s="69"/>
      <c r="C84" s="70"/>
      <c r="D84" s="70"/>
      <c r="E84" s="70"/>
      <c r="F84" s="70"/>
      <c r="G84" s="71"/>
      <c r="H84" s="72" t="s">
        <v>70</v>
      </c>
      <c r="I84" s="73"/>
      <c r="J84" s="43" t="s">
        <v>70</v>
      </c>
      <c r="K84" s="72"/>
      <c r="L84" s="73"/>
      <c r="M84" s="43" t="s">
        <v>70</v>
      </c>
      <c r="N84" s="72">
        <f t="shared" si="1"/>
        <v>0</v>
      </c>
      <c r="O84" s="73"/>
      <c r="P84" s="43" t="s">
        <v>70</v>
      </c>
      <c r="Q84" s="33"/>
      <c r="R84" s="33"/>
      <c r="S84" s="33"/>
      <c r="T84" s="30"/>
      <c r="U84" s="31"/>
      <c r="V84" s="30"/>
      <c r="W84" s="30"/>
      <c r="X84" s="30"/>
      <c r="Y84" s="30"/>
      <c r="Z84" s="32"/>
      <c r="AA84" s="30"/>
      <c r="AB84" s="30"/>
      <c r="AC84" s="30"/>
      <c r="AD84" s="30"/>
    </row>
    <row r="85" spans="1:30" ht="14.25">
      <c r="A85" s="42"/>
      <c r="B85" s="69"/>
      <c r="C85" s="70"/>
      <c r="D85" s="70"/>
      <c r="E85" s="70"/>
      <c r="F85" s="70"/>
      <c r="G85" s="71"/>
      <c r="H85" s="72" t="s">
        <v>70</v>
      </c>
      <c r="I85" s="73"/>
      <c r="J85" s="43" t="s">
        <v>70</v>
      </c>
      <c r="K85" s="72"/>
      <c r="L85" s="73"/>
      <c r="M85" s="43" t="s">
        <v>70</v>
      </c>
      <c r="N85" s="72">
        <f t="shared" si="1"/>
        <v>0</v>
      </c>
      <c r="O85" s="73"/>
      <c r="P85" s="43" t="s">
        <v>70</v>
      </c>
      <c r="Q85" s="33"/>
      <c r="R85" s="33"/>
      <c r="S85" s="33"/>
      <c r="T85" s="30"/>
      <c r="U85" s="31"/>
      <c r="V85" s="30"/>
      <c r="W85" s="30"/>
      <c r="X85" s="30"/>
      <c r="Y85" s="30"/>
      <c r="Z85" s="32"/>
      <c r="AA85" s="30"/>
      <c r="AB85" s="30"/>
      <c r="AC85" s="30"/>
      <c r="AD85" s="30"/>
    </row>
    <row r="86" spans="1:30" ht="14.25">
      <c r="A86" s="42"/>
      <c r="B86" s="69"/>
      <c r="C86" s="70"/>
      <c r="D86" s="70"/>
      <c r="E86" s="70"/>
      <c r="F86" s="70"/>
      <c r="G86" s="71"/>
      <c r="H86" s="72" t="s">
        <v>70</v>
      </c>
      <c r="I86" s="73"/>
      <c r="J86" s="43" t="s">
        <v>70</v>
      </c>
      <c r="K86" s="72"/>
      <c r="L86" s="73"/>
      <c r="M86" s="43" t="s">
        <v>70</v>
      </c>
      <c r="N86" s="72">
        <f t="shared" si="1"/>
        <v>0</v>
      </c>
      <c r="O86" s="73"/>
      <c r="P86" s="43" t="s">
        <v>70</v>
      </c>
      <c r="Q86" s="33"/>
      <c r="R86" s="33"/>
      <c r="S86" s="33"/>
      <c r="T86" s="30"/>
      <c r="U86" s="31"/>
      <c r="V86" s="30"/>
      <c r="W86" s="30"/>
      <c r="X86" s="30"/>
      <c r="Y86" s="30"/>
      <c r="Z86" s="32"/>
      <c r="AA86" s="32"/>
      <c r="AB86" s="30"/>
      <c r="AC86" s="30"/>
      <c r="AD86" s="30"/>
    </row>
    <row r="87" spans="1:30" ht="14.25">
      <c r="A87" s="42"/>
      <c r="B87" s="69"/>
      <c r="C87" s="70"/>
      <c r="D87" s="70"/>
      <c r="E87" s="70"/>
      <c r="F87" s="70"/>
      <c r="G87" s="71"/>
      <c r="H87" s="72" t="s">
        <v>70</v>
      </c>
      <c r="I87" s="73"/>
      <c r="J87" s="43" t="s">
        <v>70</v>
      </c>
      <c r="K87" s="72"/>
      <c r="L87" s="73"/>
      <c r="M87" s="43" t="s">
        <v>70</v>
      </c>
      <c r="N87" s="72">
        <f t="shared" si="1"/>
        <v>0</v>
      </c>
      <c r="O87" s="73"/>
      <c r="P87" s="43" t="s">
        <v>70</v>
      </c>
      <c r="Q87" s="33"/>
      <c r="R87" s="33"/>
      <c r="S87" s="33"/>
      <c r="T87" s="30"/>
      <c r="U87" s="31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ht="14.25" customHeight="1">
      <c r="A88" s="42"/>
      <c r="B88" s="69"/>
      <c r="C88" s="70"/>
      <c r="D88" s="70"/>
      <c r="E88" s="70"/>
      <c r="F88" s="70"/>
      <c r="G88" s="71"/>
      <c r="H88" s="72" t="s">
        <v>70</v>
      </c>
      <c r="I88" s="73"/>
      <c r="J88" s="43" t="s">
        <v>70</v>
      </c>
      <c r="K88" s="72"/>
      <c r="L88" s="73"/>
      <c r="M88" s="43" t="s">
        <v>70</v>
      </c>
      <c r="N88" s="72">
        <f t="shared" si="1"/>
        <v>0</v>
      </c>
      <c r="O88" s="73"/>
      <c r="P88" s="43" t="s">
        <v>70</v>
      </c>
      <c r="Q88" s="33"/>
      <c r="R88" s="33"/>
      <c r="S88" s="33"/>
      <c r="T88" s="30"/>
      <c r="U88" s="31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ht="14.25">
      <c r="A89" s="42"/>
      <c r="B89" s="69"/>
      <c r="C89" s="70"/>
      <c r="D89" s="70"/>
      <c r="E89" s="70"/>
      <c r="F89" s="70"/>
      <c r="G89" s="71"/>
      <c r="H89" s="72" t="s">
        <v>70</v>
      </c>
      <c r="I89" s="73"/>
      <c r="J89" s="43" t="s">
        <v>70</v>
      </c>
      <c r="K89" s="72"/>
      <c r="L89" s="73"/>
      <c r="M89" s="43" t="s">
        <v>70</v>
      </c>
      <c r="N89" s="72">
        <f>IF(K89="",0,H89*K89)</f>
        <v>0</v>
      </c>
      <c r="O89" s="73"/>
      <c r="P89" s="43" t="s">
        <v>70</v>
      </c>
      <c r="Q89" s="33"/>
      <c r="R89" s="33"/>
      <c r="S89" s="33"/>
      <c r="T89" s="30"/>
      <c r="U89" s="31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ht="14.25">
      <c r="A90" s="33"/>
      <c r="B90" s="74" t="s">
        <v>64</v>
      </c>
      <c r="C90" s="74"/>
      <c r="D90" s="74"/>
      <c r="E90" s="74"/>
      <c r="F90" s="74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0"/>
      <c r="U90" s="31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ht="14.25">
      <c r="A91" s="33"/>
      <c r="B91" s="47"/>
      <c r="C91" s="47"/>
      <c r="D91" s="47"/>
      <c r="E91" s="47"/>
      <c r="F91" s="47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0"/>
      <c r="U91" s="31"/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ht="14.25">
      <c r="A92" s="33"/>
      <c r="B92" s="47"/>
      <c r="C92" s="47"/>
      <c r="D92" s="47"/>
      <c r="E92" s="47"/>
      <c r="F92" s="47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0"/>
      <c r="U92" s="31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14.25">
      <c r="A93" s="33"/>
      <c r="B93" s="47"/>
      <c r="C93" s="47"/>
      <c r="D93" s="47"/>
      <c r="E93" s="47"/>
      <c r="F93" s="47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2"/>
      <c r="U93" s="31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4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0"/>
      <c r="U94" s="31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4.25" customHeight="1">
      <c r="A95" s="33"/>
      <c r="B95" s="33"/>
      <c r="C95" s="33"/>
      <c r="D95" s="33"/>
      <c r="E95" s="33"/>
      <c r="F95" s="75" t="s">
        <v>65</v>
      </c>
      <c r="G95" s="75"/>
      <c r="H95" s="75"/>
      <c r="I95" s="75"/>
      <c r="J95" s="75"/>
      <c r="K95" s="33" t="s">
        <v>47</v>
      </c>
      <c r="L95" s="2"/>
      <c r="M95" s="2"/>
      <c r="N95" s="2"/>
      <c r="O95" s="2"/>
      <c r="T95" s="32"/>
      <c r="U95" s="31"/>
      <c r="V95" s="30"/>
      <c r="W95" s="30"/>
      <c r="X95" s="30"/>
      <c r="Y95" s="30"/>
      <c r="Z95" s="32"/>
      <c r="AA95" s="32"/>
      <c r="AB95" s="30"/>
      <c r="AC95" s="30"/>
      <c r="AD95" s="30"/>
    </row>
    <row r="96" spans="1:30" ht="14.25" customHeight="1">
      <c r="A96" s="33"/>
      <c r="B96" s="33"/>
      <c r="C96" s="33"/>
      <c r="D96" s="33"/>
      <c r="E96" s="33"/>
      <c r="F96" s="75"/>
      <c r="G96" s="75"/>
      <c r="H96" s="75"/>
      <c r="I96" s="75"/>
      <c r="J96" s="75"/>
      <c r="K96" s="33" t="s">
        <v>44</v>
      </c>
      <c r="L96" s="33"/>
      <c r="M96" s="33"/>
      <c r="N96" s="33"/>
      <c r="O96" s="33"/>
      <c r="P96" s="33"/>
      <c r="Q96" s="33"/>
      <c r="R96" s="33"/>
      <c r="S96" s="33"/>
      <c r="T96" s="32"/>
      <c r="U96" s="31"/>
      <c r="V96" s="30"/>
      <c r="W96" s="30"/>
      <c r="X96" s="30"/>
      <c r="Y96" s="30"/>
      <c r="Z96" s="32"/>
      <c r="AA96" s="32"/>
      <c r="AB96" s="30"/>
      <c r="AC96" s="30"/>
      <c r="AD96" s="30"/>
    </row>
    <row r="97" spans="1:30" ht="14.25">
      <c r="A97" s="33"/>
      <c r="B97" s="33"/>
      <c r="C97" s="33"/>
      <c r="D97" s="33"/>
      <c r="E97" s="33"/>
      <c r="F97" s="2" t="s">
        <v>66</v>
      </c>
      <c r="G97" s="2"/>
      <c r="H97" s="2"/>
      <c r="I97" s="2"/>
      <c r="J97" s="2"/>
      <c r="K97" s="2"/>
      <c r="L97" s="2"/>
      <c r="M97" s="2"/>
      <c r="N97" s="2"/>
      <c r="O97" s="2"/>
      <c r="P97" s="33"/>
      <c r="Q97" s="33"/>
      <c r="R97" s="33"/>
      <c r="S97" s="33"/>
      <c r="T97" s="32"/>
      <c r="U97" s="31"/>
      <c r="V97" s="30"/>
      <c r="W97" s="30"/>
      <c r="X97" s="30"/>
      <c r="Y97" s="30"/>
      <c r="Z97" s="32"/>
      <c r="AA97" s="32"/>
      <c r="AB97" s="30"/>
      <c r="AC97" s="30"/>
      <c r="AD97" s="30"/>
    </row>
    <row r="98" spans="1:31" ht="14.25">
      <c r="A98" s="33"/>
      <c r="B98" s="33"/>
      <c r="C98" s="33"/>
      <c r="D98" s="33"/>
      <c r="E98" s="33"/>
      <c r="F98" s="2" t="s">
        <v>67</v>
      </c>
      <c r="G98" s="2"/>
      <c r="H98" s="2"/>
      <c r="I98" s="2"/>
      <c r="J98" s="2"/>
      <c r="K98" s="2"/>
      <c r="L98" s="2"/>
      <c r="M98" s="2"/>
      <c r="N98" s="2"/>
      <c r="O98" s="2"/>
      <c r="P98" s="33"/>
      <c r="Q98" s="33"/>
      <c r="R98" s="33"/>
      <c r="S98" s="33"/>
      <c r="T98" s="32"/>
      <c r="U98" s="31"/>
      <c r="V98" s="30"/>
      <c r="W98" s="30"/>
      <c r="X98" s="30"/>
      <c r="Y98" s="30"/>
      <c r="AE98" s="48"/>
    </row>
    <row r="99" spans="1:25" ht="14.25">
      <c r="A99" s="33"/>
      <c r="B99" s="33"/>
      <c r="C99" s="33"/>
      <c r="D99" s="33"/>
      <c r="E99" s="33"/>
      <c r="F99" s="2" t="s">
        <v>68</v>
      </c>
      <c r="G99" s="2"/>
      <c r="H99" s="2"/>
      <c r="I99" s="2"/>
      <c r="J99" s="2"/>
      <c r="K99" s="2"/>
      <c r="L99" s="2"/>
      <c r="M99" s="2"/>
      <c r="N99" s="2"/>
      <c r="O99" s="2"/>
      <c r="P99" s="33"/>
      <c r="Q99" s="33"/>
      <c r="R99" s="33"/>
      <c r="S99" s="33"/>
      <c r="T99" s="32"/>
      <c r="U99" s="31"/>
      <c r="V99" s="30"/>
      <c r="W99" s="30"/>
      <c r="X99" s="30"/>
      <c r="Y99" s="30"/>
    </row>
    <row r="100" spans="1:25" ht="14.25">
      <c r="A100" s="33"/>
      <c r="B100" s="33"/>
      <c r="C100" s="33"/>
      <c r="D100" s="33"/>
      <c r="E100" s="33"/>
      <c r="F100" s="2" t="s">
        <v>69</v>
      </c>
      <c r="G100" s="2"/>
      <c r="H100" s="2"/>
      <c r="I100" s="2"/>
      <c r="J100" s="2"/>
      <c r="K100" s="2"/>
      <c r="L100" s="2"/>
      <c r="M100" s="2"/>
      <c r="N100" s="2"/>
      <c r="O100" s="2"/>
      <c r="P100" s="33"/>
      <c r="Q100" s="33"/>
      <c r="R100" s="33"/>
      <c r="S100" s="33"/>
      <c r="T100" s="32"/>
      <c r="U100" s="31"/>
      <c r="V100" s="30"/>
      <c r="W100" s="30"/>
      <c r="X100" s="30"/>
      <c r="Y100" s="30"/>
    </row>
    <row r="101" spans="2:25" ht="14.25" customHeight="1">
      <c r="B101" s="89" t="s">
        <v>52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29"/>
      <c r="N101" s="29"/>
      <c r="O101" s="29"/>
      <c r="T101" s="32"/>
      <c r="U101" s="31"/>
      <c r="V101" s="30"/>
      <c r="W101" s="30"/>
      <c r="X101" s="30"/>
      <c r="Y101" s="30"/>
    </row>
    <row r="102" spans="2:25" ht="13.5" customHeight="1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29"/>
      <c r="N102" s="29"/>
      <c r="O102" s="29"/>
      <c r="T102" s="32"/>
      <c r="U102" s="31"/>
      <c r="V102" s="30"/>
      <c r="W102" s="30"/>
      <c r="X102" s="30"/>
      <c r="Y102" s="30"/>
    </row>
    <row r="103" spans="2:25" ht="13.5" customHeight="1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29"/>
      <c r="N103" s="29"/>
      <c r="O103" s="29"/>
      <c r="T103" s="32"/>
      <c r="U103" s="31"/>
      <c r="V103" s="30"/>
      <c r="W103" s="30"/>
      <c r="X103" s="30"/>
      <c r="Y103" s="30"/>
    </row>
    <row r="104" spans="1:25" ht="14.25">
      <c r="A104" s="33"/>
      <c r="B104" s="33"/>
      <c r="C104" s="33"/>
      <c r="T104" s="32"/>
      <c r="U104" s="31"/>
      <c r="V104" s="30"/>
      <c r="W104" s="30"/>
      <c r="X104" s="30"/>
      <c r="Y104" s="30"/>
    </row>
    <row r="105" spans="1:30" ht="14.25">
      <c r="A105" s="33"/>
      <c r="B105" s="33"/>
      <c r="C105" s="33"/>
      <c r="D105" s="33"/>
      <c r="E105" s="33"/>
      <c r="F105" s="33"/>
      <c r="H105" s="34"/>
      <c r="I105" s="35"/>
      <c r="J105" s="90"/>
      <c r="K105" s="91"/>
      <c r="L105" s="36" t="s">
        <v>1</v>
      </c>
      <c r="M105" s="37"/>
      <c r="N105" s="36" t="s">
        <v>2</v>
      </c>
      <c r="O105" s="37"/>
      <c r="P105" s="37" t="s">
        <v>53</v>
      </c>
      <c r="Q105" s="36"/>
      <c r="R105" s="36"/>
      <c r="S105" s="36"/>
      <c r="T105" s="32"/>
      <c r="U105" s="31"/>
      <c r="V105" s="30"/>
      <c r="W105" s="30"/>
      <c r="X105" s="30"/>
      <c r="Y105" s="30"/>
      <c r="Z105" s="32"/>
      <c r="AA105" s="32"/>
      <c r="AB105" s="30"/>
      <c r="AC105" s="30"/>
      <c r="AD105" s="30"/>
    </row>
    <row r="106" spans="1:25" ht="14.25">
      <c r="A106" s="92"/>
      <c r="B106" s="92"/>
      <c r="C106" s="92"/>
      <c r="D106" s="38" t="s">
        <v>51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Y106" s="30"/>
    </row>
    <row r="107" spans="1:25" ht="14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0"/>
      <c r="U107" s="31"/>
      <c r="V107" s="30"/>
      <c r="W107" s="30"/>
      <c r="X107" s="30"/>
      <c r="Y107" s="30"/>
    </row>
    <row r="108" spans="1:25" ht="14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0"/>
      <c r="U108" s="31"/>
      <c r="V108" s="30"/>
      <c r="W108" s="30"/>
      <c r="X108" s="30"/>
      <c r="Y108" s="30"/>
    </row>
    <row r="109" spans="1:25" ht="14.25">
      <c r="A109" s="93" t="s">
        <v>54</v>
      </c>
      <c r="B109" s="94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8"/>
      <c r="Q109" s="39"/>
      <c r="R109" s="39"/>
      <c r="S109" s="39"/>
      <c r="T109" s="30"/>
      <c r="U109" s="31"/>
      <c r="V109" s="30"/>
      <c r="W109" s="30"/>
      <c r="X109" s="30"/>
      <c r="Y109" s="30"/>
    </row>
    <row r="110" spans="1:25" ht="14.25">
      <c r="A110" s="81" t="s">
        <v>55</v>
      </c>
      <c r="B110" s="82"/>
      <c r="C110" s="8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5"/>
      <c r="Q110" s="39"/>
      <c r="R110" s="39"/>
      <c r="S110" s="39"/>
      <c r="T110" s="32"/>
      <c r="U110" s="31"/>
      <c r="V110" s="30"/>
      <c r="W110" s="30"/>
      <c r="X110" s="30"/>
      <c r="Y110" s="30"/>
    </row>
    <row r="111" spans="1:25" ht="13.5" customHeight="1">
      <c r="A111" s="78" t="s">
        <v>56</v>
      </c>
      <c r="B111" s="80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8"/>
      <c r="Q111" s="39"/>
      <c r="R111" s="39"/>
      <c r="S111" s="39"/>
      <c r="T111" s="32"/>
      <c r="U111" s="31"/>
      <c r="V111" s="30"/>
      <c r="W111" s="30"/>
      <c r="X111" s="30"/>
      <c r="Y111" s="30"/>
    </row>
    <row r="112" spans="1:25" ht="13.5" customHeight="1">
      <c r="A112" s="78"/>
      <c r="B112" s="80"/>
      <c r="C112" s="8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5"/>
      <c r="Q112" s="39"/>
      <c r="R112" s="39"/>
      <c r="S112" s="39"/>
      <c r="T112" s="30"/>
      <c r="U112" s="31"/>
      <c r="V112" s="30"/>
      <c r="W112" s="30"/>
      <c r="X112" s="30"/>
      <c r="Y112" s="30"/>
    </row>
    <row r="113" spans="1:25" ht="13.5" customHeight="1">
      <c r="A113" s="78" t="s">
        <v>57</v>
      </c>
      <c r="B113" s="80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8"/>
      <c r="Q113" s="39"/>
      <c r="R113" s="39"/>
      <c r="S113" s="39"/>
      <c r="T113" s="32"/>
      <c r="U113" s="31"/>
      <c r="V113" s="30"/>
      <c r="W113" s="30"/>
      <c r="X113" s="30"/>
      <c r="Y113" s="30"/>
    </row>
    <row r="114" spans="1:25" ht="13.5" customHeight="1">
      <c r="A114" s="78"/>
      <c r="B114" s="80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5"/>
      <c r="Q114" s="39"/>
      <c r="R114" s="39"/>
      <c r="S114" s="39"/>
      <c r="T114" s="32"/>
      <c r="U114" s="31"/>
      <c r="V114" s="30"/>
      <c r="W114" s="30"/>
      <c r="X114" s="30"/>
      <c r="Y114" s="30"/>
    </row>
    <row r="115" spans="20:25" ht="13.5">
      <c r="T115" s="32"/>
      <c r="U115" s="31"/>
      <c r="V115" s="30"/>
      <c r="W115" s="30"/>
      <c r="X115" s="30"/>
      <c r="Y115" s="30"/>
    </row>
    <row r="116" spans="1:25" ht="14.25">
      <c r="A116" s="76" t="s">
        <v>58</v>
      </c>
      <c r="B116" s="76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2"/>
      <c r="U116" s="31"/>
      <c r="V116" s="30"/>
      <c r="W116" s="30"/>
      <c r="X116" s="30"/>
      <c r="Y116" s="30"/>
    </row>
    <row r="117" spans="1:25" ht="14.25">
      <c r="A117" s="40" t="s">
        <v>59</v>
      </c>
      <c r="B117" s="72" t="s">
        <v>60</v>
      </c>
      <c r="C117" s="73"/>
      <c r="D117" s="73"/>
      <c r="E117" s="73"/>
      <c r="F117" s="73"/>
      <c r="G117" s="77"/>
      <c r="H117" s="72" t="s">
        <v>61</v>
      </c>
      <c r="I117" s="73"/>
      <c r="J117" s="77"/>
      <c r="K117" s="78" t="s">
        <v>62</v>
      </c>
      <c r="L117" s="79"/>
      <c r="M117" s="80"/>
      <c r="N117" s="78" t="s">
        <v>63</v>
      </c>
      <c r="O117" s="79"/>
      <c r="P117" s="80"/>
      <c r="Q117" s="41"/>
      <c r="R117" s="41"/>
      <c r="S117" s="41"/>
      <c r="T117" s="32"/>
      <c r="U117" s="31"/>
      <c r="V117" s="30"/>
      <c r="W117" s="30"/>
      <c r="X117" s="30"/>
      <c r="Y117" s="30"/>
    </row>
    <row r="118" spans="1:25" ht="14.25">
      <c r="A118" s="42"/>
      <c r="B118" s="69"/>
      <c r="C118" s="70"/>
      <c r="D118" s="70"/>
      <c r="E118" s="70"/>
      <c r="F118" s="70"/>
      <c r="G118" s="71"/>
      <c r="H118" s="72" t="s">
        <v>70</v>
      </c>
      <c r="I118" s="73"/>
      <c r="J118" s="43" t="s">
        <v>70</v>
      </c>
      <c r="K118" s="72"/>
      <c r="L118" s="73"/>
      <c r="M118" s="43" t="s">
        <v>70</v>
      </c>
      <c r="N118" s="72">
        <f>IF(K118="",0,H118*K118)</f>
        <v>0</v>
      </c>
      <c r="O118" s="73"/>
      <c r="P118" s="43" t="s">
        <v>70</v>
      </c>
      <c r="Q118" s="44"/>
      <c r="R118" s="44"/>
      <c r="S118" s="44"/>
      <c r="T118" s="32"/>
      <c r="U118" s="31"/>
      <c r="V118" s="30"/>
      <c r="W118" s="30"/>
      <c r="X118" s="30"/>
      <c r="Y118" s="30"/>
    </row>
    <row r="119" spans="1:25" ht="14.25">
      <c r="A119" s="42"/>
      <c r="B119" s="69"/>
      <c r="C119" s="70"/>
      <c r="D119" s="70"/>
      <c r="E119" s="70"/>
      <c r="F119" s="70"/>
      <c r="G119" s="71"/>
      <c r="H119" s="72" t="s">
        <v>70</v>
      </c>
      <c r="I119" s="73"/>
      <c r="J119" s="43" t="s">
        <v>70</v>
      </c>
      <c r="K119" s="72"/>
      <c r="L119" s="73"/>
      <c r="M119" s="43" t="s">
        <v>70</v>
      </c>
      <c r="N119" s="72">
        <f>IF(K119="",0,H119*K119)</f>
        <v>0</v>
      </c>
      <c r="O119" s="73"/>
      <c r="P119" s="43" t="s">
        <v>70</v>
      </c>
      <c r="Q119" s="44"/>
      <c r="R119" s="44"/>
      <c r="S119" s="44"/>
      <c r="T119" s="32"/>
      <c r="U119" s="31"/>
      <c r="V119" s="30"/>
      <c r="W119" s="30"/>
      <c r="X119" s="30"/>
      <c r="Y119" s="30"/>
    </row>
    <row r="120" spans="1:25" ht="14.25">
      <c r="A120" s="42"/>
      <c r="B120" s="69"/>
      <c r="C120" s="70"/>
      <c r="D120" s="70"/>
      <c r="E120" s="70"/>
      <c r="F120" s="70"/>
      <c r="G120" s="71"/>
      <c r="H120" s="72" t="s">
        <v>70</v>
      </c>
      <c r="I120" s="73"/>
      <c r="J120" s="43" t="s">
        <v>70</v>
      </c>
      <c r="K120" s="72"/>
      <c r="L120" s="73"/>
      <c r="M120" s="43" t="s">
        <v>70</v>
      </c>
      <c r="N120" s="72">
        <f aca="true" t="shared" si="2" ref="N120:N138">IF(K120="",0,H120*K120)</f>
        <v>0</v>
      </c>
      <c r="O120" s="73"/>
      <c r="P120" s="43" t="s">
        <v>70</v>
      </c>
      <c r="Q120" s="44"/>
      <c r="R120" s="44"/>
      <c r="S120" s="44"/>
      <c r="Y120" s="30"/>
    </row>
    <row r="121" spans="1:25" ht="14.25">
      <c r="A121" s="42"/>
      <c r="B121" s="69"/>
      <c r="C121" s="70"/>
      <c r="D121" s="70"/>
      <c r="E121" s="70"/>
      <c r="F121" s="70"/>
      <c r="G121" s="71"/>
      <c r="H121" s="72" t="s">
        <v>70</v>
      </c>
      <c r="I121" s="73"/>
      <c r="J121" s="43" t="s">
        <v>70</v>
      </c>
      <c r="K121" s="72"/>
      <c r="L121" s="73"/>
      <c r="M121" s="43" t="s">
        <v>70</v>
      </c>
      <c r="N121" s="72">
        <f t="shared" si="2"/>
        <v>0</v>
      </c>
      <c r="O121" s="73"/>
      <c r="P121" s="43" t="s">
        <v>70</v>
      </c>
      <c r="Q121" s="44"/>
      <c r="R121" s="44"/>
      <c r="S121" s="44"/>
      <c r="T121" s="30"/>
      <c r="U121" s="31"/>
      <c r="V121" s="30"/>
      <c r="W121" s="30"/>
      <c r="X121" s="30"/>
      <c r="Y121" s="30"/>
    </row>
    <row r="122" spans="1:25" ht="14.25">
      <c r="A122" s="42"/>
      <c r="B122" s="69"/>
      <c r="C122" s="70"/>
      <c r="D122" s="70"/>
      <c r="E122" s="70"/>
      <c r="F122" s="70"/>
      <c r="G122" s="71"/>
      <c r="H122" s="72" t="s">
        <v>70</v>
      </c>
      <c r="I122" s="73"/>
      <c r="J122" s="43" t="s">
        <v>70</v>
      </c>
      <c r="K122" s="72"/>
      <c r="L122" s="73"/>
      <c r="M122" s="43" t="s">
        <v>70</v>
      </c>
      <c r="N122" s="72">
        <f t="shared" si="2"/>
        <v>0</v>
      </c>
      <c r="O122" s="73"/>
      <c r="P122" s="43" t="s">
        <v>70</v>
      </c>
      <c r="Q122" s="44"/>
      <c r="R122" s="44"/>
      <c r="S122" s="44"/>
      <c r="T122" s="30"/>
      <c r="U122" s="31"/>
      <c r="V122" s="30"/>
      <c r="W122" s="30"/>
      <c r="X122" s="30"/>
      <c r="Y122" s="30"/>
    </row>
    <row r="123" spans="1:25" ht="14.25">
      <c r="A123" s="42"/>
      <c r="B123" s="69"/>
      <c r="C123" s="70"/>
      <c r="D123" s="70"/>
      <c r="E123" s="70"/>
      <c r="F123" s="70"/>
      <c r="G123" s="71"/>
      <c r="H123" s="72" t="s">
        <v>70</v>
      </c>
      <c r="I123" s="73"/>
      <c r="J123" s="43" t="s">
        <v>70</v>
      </c>
      <c r="K123" s="72"/>
      <c r="L123" s="73"/>
      <c r="M123" s="43" t="s">
        <v>70</v>
      </c>
      <c r="N123" s="72">
        <f t="shared" si="2"/>
        <v>0</v>
      </c>
      <c r="O123" s="73"/>
      <c r="P123" s="43" t="s">
        <v>70</v>
      </c>
      <c r="Q123" s="33"/>
      <c r="R123" s="33"/>
      <c r="S123" s="33"/>
      <c r="T123" s="30"/>
      <c r="U123" s="31"/>
      <c r="V123" s="30"/>
      <c r="W123" s="30"/>
      <c r="X123" s="30"/>
      <c r="Y123" s="30"/>
    </row>
    <row r="124" spans="1:25" ht="14.25">
      <c r="A124" s="42"/>
      <c r="B124" s="69"/>
      <c r="C124" s="70"/>
      <c r="D124" s="70"/>
      <c r="E124" s="70"/>
      <c r="F124" s="70"/>
      <c r="G124" s="71"/>
      <c r="H124" s="72" t="s">
        <v>70</v>
      </c>
      <c r="I124" s="73"/>
      <c r="J124" s="43" t="s">
        <v>70</v>
      </c>
      <c r="K124" s="72"/>
      <c r="L124" s="73"/>
      <c r="M124" s="43" t="s">
        <v>70</v>
      </c>
      <c r="N124" s="72">
        <f t="shared" si="2"/>
        <v>0</v>
      </c>
      <c r="O124" s="73"/>
      <c r="P124" s="43" t="s">
        <v>70</v>
      </c>
      <c r="Q124" s="33"/>
      <c r="R124" s="33"/>
      <c r="S124" s="33"/>
      <c r="T124" s="32"/>
      <c r="U124" s="31"/>
      <c r="V124" s="30"/>
      <c r="W124" s="30"/>
      <c r="X124" s="30"/>
      <c r="Y124" s="30"/>
    </row>
    <row r="125" spans="1:25" ht="14.25">
      <c r="A125" s="42"/>
      <c r="B125" s="69"/>
      <c r="C125" s="70"/>
      <c r="D125" s="70"/>
      <c r="E125" s="70"/>
      <c r="F125" s="70"/>
      <c r="G125" s="71"/>
      <c r="H125" s="72" t="s">
        <v>70</v>
      </c>
      <c r="I125" s="73"/>
      <c r="J125" s="43" t="s">
        <v>70</v>
      </c>
      <c r="K125" s="72"/>
      <c r="L125" s="73"/>
      <c r="M125" s="43" t="s">
        <v>70</v>
      </c>
      <c r="N125" s="72">
        <f t="shared" si="2"/>
        <v>0</v>
      </c>
      <c r="O125" s="73"/>
      <c r="P125" s="43" t="s">
        <v>70</v>
      </c>
      <c r="Q125" s="33"/>
      <c r="R125" s="33"/>
      <c r="S125" s="33"/>
      <c r="T125" s="30"/>
      <c r="U125" s="31"/>
      <c r="V125" s="30"/>
      <c r="W125" s="30"/>
      <c r="X125" s="30"/>
      <c r="Y125" s="30"/>
    </row>
    <row r="126" spans="1:25" ht="14.25">
      <c r="A126" s="42"/>
      <c r="B126" s="69"/>
      <c r="C126" s="70"/>
      <c r="D126" s="70"/>
      <c r="E126" s="70"/>
      <c r="F126" s="70"/>
      <c r="G126" s="71"/>
      <c r="H126" s="72" t="s">
        <v>70</v>
      </c>
      <c r="I126" s="73"/>
      <c r="J126" s="43" t="s">
        <v>70</v>
      </c>
      <c r="K126" s="72"/>
      <c r="L126" s="73"/>
      <c r="M126" s="43" t="s">
        <v>70</v>
      </c>
      <c r="N126" s="72">
        <f t="shared" si="2"/>
        <v>0</v>
      </c>
      <c r="O126" s="73"/>
      <c r="P126" s="43" t="s">
        <v>70</v>
      </c>
      <c r="Q126" s="33"/>
      <c r="R126" s="33"/>
      <c r="S126" s="33"/>
      <c r="T126" s="30"/>
      <c r="U126" s="31"/>
      <c r="V126" s="30"/>
      <c r="W126" s="30"/>
      <c r="X126" s="30"/>
      <c r="Y126" s="30"/>
    </row>
    <row r="127" spans="1:25" ht="14.25">
      <c r="A127" s="42"/>
      <c r="B127" s="69"/>
      <c r="C127" s="70"/>
      <c r="D127" s="70"/>
      <c r="E127" s="70"/>
      <c r="F127" s="70"/>
      <c r="G127" s="71"/>
      <c r="H127" s="72" t="s">
        <v>70</v>
      </c>
      <c r="I127" s="73"/>
      <c r="J127" s="43" t="s">
        <v>70</v>
      </c>
      <c r="K127" s="72"/>
      <c r="L127" s="73"/>
      <c r="M127" s="43" t="s">
        <v>70</v>
      </c>
      <c r="N127" s="72">
        <f t="shared" si="2"/>
        <v>0</v>
      </c>
      <c r="O127" s="73"/>
      <c r="P127" s="43" t="s">
        <v>70</v>
      </c>
      <c r="Q127" s="33"/>
      <c r="R127" s="33"/>
      <c r="S127" s="33"/>
      <c r="T127" s="30"/>
      <c r="U127" s="31"/>
      <c r="V127" s="30"/>
      <c r="W127" s="30"/>
      <c r="X127" s="30"/>
      <c r="Y127" s="30"/>
    </row>
    <row r="128" spans="1:25" ht="14.25">
      <c r="A128" s="42"/>
      <c r="B128" s="69"/>
      <c r="C128" s="70"/>
      <c r="D128" s="70"/>
      <c r="E128" s="70"/>
      <c r="F128" s="70"/>
      <c r="G128" s="71"/>
      <c r="H128" s="72" t="s">
        <v>70</v>
      </c>
      <c r="I128" s="73"/>
      <c r="J128" s="43" t="s">
        <v>70</v>
      </c>
      <c r="K128" s="72"/>
      <c r="L128" s="73"/>
      <c r="M128" s="43" t="s">
        <v>70</v>
      </c>
      <c r="N128" s="72">
        <f t="shared" si="2"/>
        <v>0</v>
      </c>
      <c r="O128" s="73"/>
      <c r="P128" s="43" t="s">
        <v>70</v>
      </c>
      <c r="Q128" s="33"/>
      <c r="R128" s="33"/>
      <c r="S128" s="33"/>
      <c r="T128" s="30"/>
      <c r="U128" s="31"/>
      <c r="V128" s="30"/>
      <c r="W128" s="30"/>
      <c r="X128" s="30"/>
      <c r="Y128" s="30"/>
    </row>
    <row r="129" spans="1:25" ht="14.25">
      <c r="A129" s="42"/>
      <c r="B129" s="69"/>
      <c r="C129" s="70"/>
      <c r="D129" s="70"/>
      <c r="E129" s="70"/>
      <c r="F129" s="70"/>
      <c r="G129" s="71"/>
      <c r="H129" s="72" t="s">
        <v>70</v>
      </c>
      <c r="I129" s="73"/>
      <c r="J129" s="43" t="s">
        <v>70</v>
      </c>
      <c r="K129" s="72"/>
      <c r="L129" s="73"/>
      <c r="M129" s="43" t="s">
        <v>70</v>
      </c>
      <c r="N129" s="72">
        <f t="shared" si="2"/>
        <v>0</v>
      </c>
      <c r="O129" s="73"/>
      <c r="P129" s="43" t="s">
        <v>70</v>
      </c>
      <c r="Q129" s="33"/>
      <c r="R129" s="33"/>
      <c r="S129" s="33"/>
      <c r="T129" s="32"/>
      <c r="U129" s="31"/>
      <c r="V129" s="30"/>
      <c r="W129" s="30"/>
      <c r="X129" s="30"/>
      <c r="Y129" s="30"/>
    </row>
    <row r="130" spans="1:25" ht="14.25">
      <c r="A130" s="42"/>
      <c r="B130" s="69"/>
      <c r="C130" s="70"/>
      <c r="D130" s="70"/>
      <c r="E130" s="70"/>
      <c r="F130" s="70"/>
      <c r="G130" s="71"/>
      <c r="H130" s="72" t="s">
        <v>70</v>
      </c>
      <c r="I130" s="73"/>
      <c r="J130" s="43" t="s">
        <v>70</v>
      </c>
      <c r="K130" s="72"/>
      <c r="L130" s="73"/>
      <c r="M130" s="43" t="s">
        <v>70</v>
      </c>
      <c r="N130" s="72">
        <f t="shared" si="2"/>
        <v>0</v>
      </c>
      <c r="O130" s="73"/>
      <c r="P130" s="43" t="s">
        <v>70</v>
      </c>
      <c r="Q130" s="33"/>
      <c r="R130" s="33"/>
      <c r="S130" s="33"/>
      <c r="T130" s="32"/>
      <c r="U130" s="31"/>
      <c r="V130" s="30"/>
      <c r="W130" s="30"/>
      <c r="X130" s="30"/>
      <c r="Y130" s="30"/>
    </row>
    <row r="131" spans="1:25" ht="14.25">
      <c r="A131" s="42"/>
      <c r="B131" s="69"/>
      <c r="C131" s="70"/>
      <c r="D131" s="70"/>
      <c r="E131" s="70"/>
      <c r="F131" s="70"/>
      <c r="G131" s="71"/>
      <c r="H131" s="72" t="s">
        <v>70</v>
      </c>
      <c r="I131" s="73"/>
      <c r="J131" s="43" t="s">
        <v>70</v>
      </c>
      <c r="K131" s="72"/>
      <c r="L131" s="73"/>
      <c r="M131" s="43" t="s">
        <v>70</v>
      </c>
      <c r="N131" s="72">
        <f t="shared" si="2"/>
        <v>0</v>
      </c>
      <c r="O131" s="73"/>
      <c r="P131" s="43" t="s">
        <v>70</v>
      </c>
      <c r="Q131" s="33"/>
      <c r="R131" s="33"/>
      <c r="S131" s="33"/>
      <c r="T131" s="32"/>
      <c r="U131" s="31"/>
      <c r="V131" s="30"/>
      <c r="W131" s="30"/>
      <c r="X131" s="30"/>
      <c r="Y131" s="30"/>
    </row>
    <row r="132" spans="1:25" ht="14.25">
      <c r="A132" s="42"/>
      <c r="B132" s="69"/>
      <c r="C132" s="70"/>
      <c r="D132" s="70"/>
      <c r="E132" s="70"/>
      <c r="F132" s="70"/>
      <c r="G132" s="71"/>
      <c r="H132" s="72" t="s">
        <v>70</v>
      </c>
      <c r="I132" s="73"/>
      <c r="J132" s="43" t="s">
        <v>70</v>
      </c>
      <c r="K132" s="72"/>
      <c r="L132" s="73"/>
      <c r="M132" s="43" t="s">
        <v>70</v>
      </c>
      <c r="N132" s="72">
        <f t="shared" si="2"/>
        <v>0</v>
      </c>
      <c r="O132" s="73"/>
      <c r="P132" s="43" t="s">
        <v>70</v>
      </c>
      <c r="Q132" s="33"/>
      <c r="R132" s="33"/>
      <c r="S132" s="33"/>
      <c r="T132" s="32"/>
      <c r="U132" s="31"/>
      <c r="V132" s="30"/>
      <c r="W132" s="30"/>
      <c r="X132" s="30"/>
      <c r="Y132" s="30"/>
    </row>
    <row r="133" spans="1:25" ht="14.25">
      <c r="A133" s="42"/>
      <c r="B133" s="69"/>
      <c r="C133" s="70"/>
      <c r="D133" s="70"/>
      <c r="E133" s="70"/>
      <c r="F133" s="70"/>
      <c r="G133" s="71"/>
      <c r="H133" s="72" t="s">
        <v>70</v>
      </c>
      <c r="I133" s="73"/>
      <c r="J133" s="43" t="s">
        <v>70</v>
      </c>
      <c r="K133" s="72"/>
      <c r="L133" s="73"/>
      <c r="M133" s="43" t="s">
        <v>70</v>
      </c>
      <c r="N133" s="72">
        <f t="shared" si="2"/>
        <v>0</v>
      </c>
      <c r="O133" s="73"/>
      <c r="P133" s="43" t="s">
        <v>70</v>
      </c>
      <c r="Q133" s="33"/>
      <c r="R133" s="33"/>
      <c r="S133" s="33"/>
      <c r="T133" s="32"/>
      <c r="U133" s="31"/>
      <c r="V133" s="30"/>
      <c r="W133" s="30"/>
      <c r="X133" s="30"/>
      <c r="Y133" s="30"/>
    </row>
    <row r="134" spans="1:25" ht="14.25">
      <c r="A134" s="42"/>
      <c r="B134" s="69"/>
      <c r="C134" s="70"/>
      <c r="D134" s="70"/>
      <c r="E134" s="70"/>
      <c r="F134" s="70"/>
      <c r="G134" s="71"/>
      <c r="H134" s="72" t="s">
        <v>70</v>
      </c>
      <c r="I134" s="73"/>
      <c r="J134" s="43" t="s">
        <v>70</v>
      </c>
      <c r="K134" s="72"/>
      <c r="L134" s="73"/>
      <c r="M134" s="43" t="s">
        <v>70</v>
      </c>
      <c r="N134" s="72">
        <f t="shared" si="2"/>
        <v>0</v>
      </c>
      <c r="O134" s="73"/>
      <c r="P134" s="43" t="s">
        <v>70</v>
      </c>
      <c r="Q134" s="33"/>
      <c r="R134" s="33"/>
      <c r="S134" s="33"/>
      <c r="T134" s="32"/>
      <c r="U134" s="31"/>
      <c r="V134" s="30"/>
      <c r="W134" s="30"/>
      <c r="X134" s="30"/>
      <c r="Y134" s="30"/>
    </row>
    <row r="135" spans="1:25" ht="14.25">
      <c r="A135" s="42"/>
      <c r="B135" s="69"/>
      <c r="C135" s="70"/>
      <c r="D135" s="70"/>
      <c r="E135" s="70"/>
      <c r="F135" s="70"/>
      <c r="G135" s="71"/>
      <c r="H135" s="72" t="s">
        <v>70</v>
      </c>
      <c r="I135" s="73"/>
      <c r="J135" s="43" t="s">
        <v>70</v>
      </c>
      <c r="K135" s="72"/>
      <c r="L135" s="73"/>
      <c r="M135" s="43" t="s">
        <v>70</v>
      </c>
      <c r="N135" s="72">
        <f t="shared" si="2"/>
        <v>0</v>
      </c>
      <c r="O135" s="73"/>
      <c r="P135" s="43" t="s">
        <v>70</v>
      </c>
      <c r="Q135" s="33"/>
      <c r="R135" s="33"/>
      <c r="S135" s="33"/>
      <c r="T135" s="32"/>
      <c r="U135" s="31"/>
      <c r="V135" s="30"/>
      <c r="W135" s="30"/>
      <c r="X135" s="30"/>
      <c r="Y135" s="30"/>
    </row>
    <row r="136" spans="1:25" ht="14.25">
      <c r="A136" s="42"/>
      <c r="B136" s="69"/>
      <c r="C136" s="70"/>
      <c r="D136" s="70"/>
      <c r="E136" s="70"/>
      <c r="F136" s="70"/>
      <c r="G136" s="71"/>
      <c r="H136" s="72" t="s">
        <v>70</v>
      </c>
      <c r="I136" s="73"/>
      <c r="J136" s="43" t="s">
        <v>70</v>
      </c>
      <c r="K136" s="72"/>
      <c r="L136" s="73"/>
      <c r="M136" s="43" t="s">
        <v>70</v>
      </c>
      <c r="N136" s="72">
        <f t="shared" si="2"/>
        <v>0</v>
      </c>
      <c r="O136" s="73"/>
      <c r="P136" s="43" t="s">
        <v>70</v>
      </c>
      <c r="Q136" s="33"/>
      <c r="R136" s="33"/>
      <c r="S136" s="33"/>
      <c r="T136" s="32"/>
      <c r="U136" s="31"/>
      <c r="V136" s="30"/>
      <c r="W136" s="30"/>
      <c r="X136" s="30"/>
      <c r="Y136" s="30"/>
    </row>
    <row r="137" spans="1:25" ht="14.25">
      <c r="A137" s="42"/>
      <c r="B137" s="69"/>
      <c r="C137" s="70"/>
      <c r="D137" s="70"/>
      <c r="E137" s="70"/>
      <c r="F137" s="70"/>
      <c r="G137" s="71"/>
      <c r="H137" s="72" t="s">
        <v>70</v>
      </c>
      <c r="I137" s="73"/>
      <c r="J137" s="43" t="s">
        <v>70</v>
      </c>
      <c r="K137" s="72"/>
      <c r="L137" s="73"/>
      <c r="M137" s="43" t="s">
        <v>70</v>
      </c>
      <c r="N137" s="72">
        <f t="shared" si="2"/>
        <v>0</v>
      </c>
      <c r="O137" s="73"/>
      <c r="P137" s="43" t="s">
        <v>70</v>
      </c>
      <c r="Q137" s="33"/>
      <c r="R137" s="33"/>
      <c r="S137" s="33"/>
      <c r="T137" s="32"/>
      <c r="U137" s="31"/>
      <c r="V137" s="30"/>
      <c r="W137" s="30"/>
      <c r="X137" s="30"/>
      <c r="Y137" s="30"/>
    </row>
    <row r="138" spans="1:25" ht="14.25">
      <c r="A138" s="42"/>
      <c r="B138" s="69"/>
      <c r="C138" s="70"/>
      <c r="D138" s="70"/>
      <c r="E138" s="70"/>
      <c r="F138" s="70"/>
      <c r="G138" s="71"/>
      <c r="H138" s="72" t="s">
        <v>70</v>
      </c>
      <c r="I138" s="73"/>
      <c r="J138" s="43" t="s">
        <v>70</v>
      </c>
      <c r="K138" s="72"/>
      <c r="L138" s="73"/>
      <c r="M138" s="43" t="s">
        <v>70</v>
      </c>
      <c r="N138" s="72">
        <f t="shared" si="2"/>
        <v>0</v>
      </c>
      <c r="O138" s="73"/>
      <c r="P138" s="43" t="s">
        <v>70</v>
      </c>
      <c r="Q138" s="33"/>
      <c r="R138" s="33"/>
      <c r="S138" s="33"/>
      <c r="T138" s="30"/>
      <c r="U138" s="31"/>
      <c r="V138" s="30"/>
      <c r="W138" s="30"/>
      <c r="X138" s="30"/>
      <c r="Y138" s="30"/>
    </row>
    <row r="139" spans="1:25" ht="14.25">
      <c r="A139" s="42"/>
      <c r="B139" s="69"/>
      <c r="C139" s="70"/>
      <c r="D139" s="70"/>
      <c r="E139" s="70"/>
      <c r="F139" s="70"/>
      <c r="G139" s="71"/>
      <c r="H139" s="72" t="s">
        <v>70</v>
      </c>
      <c r="I139" s="73"/>
      <c r="J139" s="43" t="s">
        <v>70</v>
      </c>
      <c r="K139" s="72"/>
      <c r="L139" s="73"/>
      <c r="M139" s="43" t="s">
        <v>70</v>
      </c>
      <c r="N139" s="72">
        <f>IF(K139="",0,H139*K139)</f>
        <v>0</v>
      </c>
      <c r="O139" s="73"/>
      <c r="P139" s="43" t="s">
        <v>70</v>
      </c>
      <c r="T139" s="30"/>
      <c r="U139" s="31"/>
      <c r="V139" s="30"/>
      <c r="W139" s="30"/>
      <c r="X139" s="30"/>
      <c r="Y139" s="30"/>
    </row>
    <row r="140" spans="1:25" ht="14.25">
      <c r="A140" s="33"/>
      <c r="B140" s="74" t="s">
        <v>64</v>
      </c>
      <c r="C140" s="74"/>
      <c r="D140" s="74"/>
      <c r="E140" s="74"/>
      <c r="F140" s="74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50"/>
      <c r="U140" s="51"/>
      <c r="V140" s="50"/>
      <c r="W140" s="50"/>
      <c r="X140" s="50"/>
      <c r="Y140" s="30"/>
    </row>
    <row r="141" spans="1:25" ht="14.25">
      <c r="A141" s="33"/>
      <c r="B141" s="47"/>
      <c r="C141" s="47"/>
      <c r="D141" s="47"/>
      <c r="E141" s="47"/>
      <c r="F141" s="47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2"/>
      <c r="U141" s="31"/>
      <c r="V141" s="30"/>
      <c r="W141" s="30"/>
      <c r="X141" s="30"/>
      <c r="Y141" s="30"/>
    </row>
    <row r="142" spans="1:25" ht="14.25">
      <c r="A142" s="33"/>
      <c r="B142" s="47"/>
      <c r="C142" s="47"/>
      <c r="D142" s="47"/>
      <c r="E142" s="47"/>
      <c r="F142" s="47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2"/>
      <c r="Y142" s="30"/>
    </row>
    <row r="143" spans="1:25" ht="14.25">
      <c r="A143" s="33"/>
      <c r="B143" s="47"/>
      <c r="C143" s="47"/>
      <c r="D143" s="47"/>
      <c r="E143" s="47"/>
      <c r="F143" s="4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2"/>
      <c r="Y143" s="30"/>
    </row>
    <row r="144" spans="1:25" ht="14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Y144" s="30"/>
    </row>
    <row r="145" spans="1:25" ht="14.25" customHeight="1">
      <c r="A145" s="33"/>
      <c r="B145" s="33"/>
      <c r="C145" s="33"/>
      <c r="D145" s="33"/>
      <c r="E145" s="33"/>
      <c r="F145" s="75" t="s">
        <v>65</v>
      </c>
      <c r="G145" s="75"/>
      <c r="H145" s="75"/>
      <c r="I145" s="75"/>
      <c r="J145" s="75"/>
      <c r="K145" s="33" t="s">
        <v>47</v>
      </c>
      <c r="L145" s="2"/>
      <c r="M145" s="2"/>
      <c r="N145" s="2"/>
      <c r="O145" s="2"/>
      <c r="Y145" s="30"/>
    </row>
    <row r="146" spans="1:25" ht="13.5" customHeight="1">
      <c r="A146" s="33"/>
      <c r="B146" s="33"/>
      <c r="C146" s="33"/>
      <c r="D146" s="33"/>
      <c r="E146" s="33"/>
      <c r="F146" s="75"/>
      <c r="G146" s="75"/>
      <c r="H146" s="75"/>
      <c r="I146" s="75"/>
      <c r="J146" s="75"/>
      <c r="K146" s="33" t="s">
        <v>44</v>
      </c>
      <c r="L146" s="33"/>
      <c r="M146" s="33"/>
      <c r="N146" s="33"/>
      <c r="O146" s="33"/>
      <c r="P146" s="33"/>
      <c r="Y146" s="30"/>
    </row>
    <row r="147" spans="1:25" ht="13.5" customHeight="1">
      <c r="A147" s="33"/>
      <c r="B147" s="33"/>
      <c r="C147" s="33"/>
      <c r="D147" s="33"/>
      <c r="E147" s="33"/>
      <c r="F147" s="2" t="s">
        <v>66</v>
      </c>
      <c r="G147" s="2"/>
      <c r="H147" s="2"/>
      <c r="I147" s="2"/>
      <c r="J147" s="2"/>
      <c r="K147" s="2"/>
      <c r="L147" s="2"/>
      <c r="M147" s="2"/>
      <c r="N147" s="2"/>
      <c r="O147" s="2"/>
      <c r="P147" s="33"/>
      <c r="Y147" s="30"/>
    </row>
    <row r="148" spans="1:19" ht="14.25">
      <c r="A148" s="33"/>
      <c r="B148" s="33"/>
      <c r="C148" s="33"/>
      <c r="D148" s="33"/>
      <c r="E148" s="33"/>
      <c r="F148" s="2" t="s">
        <v>67</v>
      </c>
      <c r="G148" s="2"/>
      <c r="H148" s="2"/>
      <c r="I148" s="2"/>
      <c r="J148" s="2"/>
      <c r="K148" s="2"/>
      <c r="L148" s="2"/>
      <c r="M148" s="2"/>
      <c r="N148" s="2"/>
      <c r="O148" s="2"/>
      <c r="P148" s="33"/>
      <c r="Q148" s="44"/>
      <c r="R148" s="44"/>
      <c r="S148" s="44"/>
    </row>
    <row r="149" spans="1:19" ht="14.25">
      <c r="A149" s="33"/>
      <c r="B149" s="33"/>
      <c r="C149" s="33"/>
      <c r="D149" s="33"/>
      <c r="E149" s="33"/>
      <c r="F149" s="2" t="s">
        <v>68</v>
      </c>
      <c r="G149" s="2"/>
      <c r="H149" s="2"/>
      <c r="I149" s="2"/>
      <c r="J149" s="2"/>
      <c r="K149" s="2"/>
      <c r="L149" s="2"/>
      <c r="M149" s="2"/>
      <c r="N149" s="2"/>
      <c r="O149" s="2"/>
      <c r="P149" s="33"/>
      <c r="Q149" s="44"/>
      <c r="R149" s="44"/>
      <c r="S149" s="44"/>
    </row>
    <row r="150" spans="1:19" ht="14.25">
      <c r="A150" s="33"/>
      <c r="B150" s="33"/>
      <c r="C150" s="33"/>
      <c r="D150" s="33"/>
      <c r="E150" s="33"/>
      <c r="F150" s="2" t="s">
        <v>69</v>
      </c>
      <c r="G150" s="2"/>
      <c r="H150" s="2"/>
      <c r="I150" s="2"/>
      <c r="J150" s="2"/>
      <c r="K150" s="2"/>
      <c r="L150" s="2"/>
      <c r="M150" s="2"/>
      <c r="N150" s="2"/>
      <c r="O150" s="2"/>
      <c r="P150" s="33"/>
      <c r="Q150" s="44"/>
      <c r="R150" s="44"/>
      <c r="S150" s="44"/>
    </row>
    <row r="151" spans="2:19" ht="14.25" customHeight="1">
      <c r="B151" s="89" t="s">
        <v>52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29"/>
      <c r="N151" s="29"/>
      <c r="O151" s="29"/>
      <c r="Q151" s="33"/>
      <c r="R151" s="33"/>
      <c r="S151" s="33"/>
    </row>
    <row r="152" spans="2:19" ht="13.5" customHeight="1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29"/>
      <c r="N152" s="29"/>
      <c r="O152" s="29"/>
      <c r="Q152" s="33"/>
      <c r="R152" s="33"/>
      <c r="S152" s="33"/>
    </row>
    <row r="153" spans="2:19" ht="13.5" customHeight="1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29"/>
      <c r="N153" s="29"/>
      <c r="O153" s="29"/>
      <c r="Q153" s="33"/>
      <c r="R153" s="33"/>
      <c r="S153" s="33"/>
    </row>
    <row r="154" spans="1:19" ht="14.25">
      <c r="A154" s="33"/>
      <c r="B154" s="33"/>
      <c r="C154" s="33"/>
      <c r="Q154" s="33"/>
      <c r="R154" s="33"/>
      <c r="S154" s="33"/>
    </row>
    <row r="155" spans="1:30" ht="14.25">
      <c r="A155" s="33"/>
      <c r="B155" s="33"/>
      <c r="C155" s="33"/>
      <c r="D155" s="33"/>
      <c r="E155" s="33"/>
      <c r="F155" s="33"/>
      <c r="H155" s="34"/>
      <c r="I155" s="35"/>
      <c r="J155" s="90"/>
      <c r="K155" s="91"/>
      <c r="L155" s="36" t="s">
        <v>1</v>
      </c>
      <c r="M155" s="37"/>
      <c r="N155" s="36" t="s">
        <v>2</v>
      </c>
      <c r="O155" s="37"/>
      <c r="P155" s="37" t="s">
        <v>53</v>
      </c>
      <c r="Q155" s="36"/>
      <c r="R155" s="36"/>
      <c r="S155" s="36"/>
      <c r="T155" s="32"/>
      <c r="U155" s="31"/>
      <c r="V155" s="30"/>
      <c r="W155" s="30"/>
      <c r="X155" s="30"/>
      <c r="Y155" s="30"/>
      <c r="Z155" s="32"/>
      <c r="AA155" s="32"/>
      <c r="AB155" s="30"/>
      <c r="AC155" s="30"/>
      <c r="AD155" s="30"/>
    </row>
    <row r="156" spans="1:19" ht="14.25">
      <c r="A156" s="92"/>
      <c r="B156" s="92"/>
      <c r="C156" s="92"/>
      <c r="D156" s="38" t="s">
        <v>51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4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4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4.25">
      <c r="A159" s="93" t="s">
        <v>54</v>
      </c>
      <c r="B159" s="94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8"/>
      <c r="Q159" s="33"/>
      <c r="R159" s="33"/>
      <c r="S159" s="33"/>
    </row>
    <row r="160" spans="1:19" ht="14.25">
      <c r="A160" s="81" t="s">
        <v>55</v>
      </c>
      <c r="B160" s="82"/>
      <c r="C160" s="8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5"/>
      <c r="Q160" s="33"/>
      <c r="R160" s="33"/>
      <c r="S160" s="33"/>
    </row>
    <row r="161" spans="1:19" ht="14.25">
      <c r="A161" s="78" t="s">
        <v>56</v>
      </c>
      <c r="B161" s="80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8"/>
      <c r="Q161" s="33"/>
      <c r="R161" s="33"/>
      <c r="S161" s="33"/>
    </row>
    <row r="162" spans="1:19" ht="14.25">
      <c r="A162" s="78"/>
      <c r="B162" s="80"/>
      <c r="C162" s="8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5"/>
      <c r="Q162" s="33"/>
      <c r="R162" s="33"/>
      <c r="S162" s="33"/>
    </row>
    <row r="163" spans="1:19" ht="14.25">
      <c r="A163" s="78" t="s">
        <v>57</v>
      </c>
      <c r="B163" s="80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8"/>
      <c r="Q163" s="33"/>
      <c r="R163" s="33"/>
      <c r="S163" s="33"/>
    </row>
    <row r="164" spans="1:19" ht="14.25">
      <c r="A164" s="78"/>
      <c r="B164" s="80"/>
      <c r="C164" s="8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5"/>
      <c r="Q164" s="33"/>
      <c r="R164" s="33"/>
      <c r="S164" s="33"/>
    </row>
    <row r="165" spans="17:19" ht="14.25">
      <c r="Q165" s="33"/>
      <c r="R165" s="33"/>
      <c r="S165" s="33"/>
    </row>
    <row r="166" spans="1:19" ht="14.25" customHeight="1">
      <c r="A166" s="76" t="s">
        <v>58</v>
      </c>
      <c r="B166" s="76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4.25">
      <c r="A167" s="40" t="s">
        <v>59</v>
      </c>
      <c r="B167" s="72" t="s">
        <v>60</v>
      </c>
      <c r="C167" s="73"/>
      <c r="D167" s="73"/>
      <c r="E167" s="73"/>
      <c r="F167" s="73"/>
      <c r="G167" s="77"/>
      <c r="H167" s="72" t="s">
        <v>61</v>
      </c>
      <c r="I167" s="73"/>
      <c r="J167" s="77"/>
      <c r="K167" s="78" t="s">
        <v>62</v>
      </c>
      <c r="L167" s="79"/>
      <c r="M167" s="80"/>
      <c r="N167" s="78" t="s">
        <v>63</v>
      </c>
      <c r="O167" s="79"/>
      <c r="P167" s="80"/>
      <c r="Q167" s="33"/>
      <c r="R167" s="33"/>
      <c r="S167" s="33"/>
    </row>
    <row r="168" spans="1:19" ht="14.25">
      <c r="A168" s="42"/>
      <c r="B168" s="69"/>
      <c r="C168" s="70"/>
      <c r="D168" s="70"/>
      <c r="E168" s="70"/>
      <c r="F168" s="70"/>
      <c r="G168" s="71"/>
      <c r="H168" s="72" t="s">
        <v>70</v>
      </c>
      <c r="I168" s="73"/>
      <c r="J168" s="43" t="s">
        <v>70</v>
      </c>
      <c r="K168" s="72"/>
      <c r="L168" s="73"/>
      <c r="M168" s="43" t="s">
        <v>70</v>
      </c>
      <c r="N168" s="72">
        <f>IF(K168="",0,H168*K168)</f>
        <v>0</v>
      </c>
      <c r="O168" s="73"/>
      <c r="P168" s="43" t="s">
        <v>70</v>
      </c>
      <c r="Q168" s="33"/>
      <c r="R168" s="33"/>
      <c r="S168" s="33"/>
    </row>
    <row r="169" spans="1:19" ht="14.25">
      <c r="A169" s="42"/>
      <c r="B169" s="69"/>
      <c r="C169" s="70"/>
      <c r="D169" s="70"/>
      <c r="E169" s="70"/>
      <c r="F169" s="70"/>
      <c r="G169" s="71"/>
      <c r="H169" s="72" t="s">
        <v>70</v>
      </c>
      <c r="I169" s="73"/>
      <c r="J169" s="43" t="s">
        <v>70</v>
      </c>
      <c r="K169" s="72"/>
      <c r="L169" s="73"/>
      <c r="M169" s="43" t="s">
        <v>70</v>
      </c>
      <c r="N169" s="72">
        <f>IF(K169="",0,H169*K169)</f>
        <v>0</v>
      </c>
      <c r="O169" s="73"/>
      <c r="P169" s="43" t="s">
        <v>70</v>
      </c>
      <c r="Q169" s="33"/>
      <c r="R169" s="33"/>
      <c r="S169" s="33"/>
    </row>
    <row r="170" spans="1:19" ht="14.25">
      <c r="A170" s="42"/>
      <c r="B170" s="69"/>
      <c r="C170" s="70"/>
      <c r="D170" s="70"/>
      <c r="E170" s="70"/>
      <c r="F170" s="70"/>
      <c r="G170" s="71"/>
      <c r="H170" s="72" t="s">
        <v>70</v>
      </c>
      <c r="I170" s="73"/>
      <c r="J170" s="43" t="s">
        <v>70</v>
      </c>
      <c r="K170" s="72"/>
      <c r="L170" s="73"/>
      <c r="M170" s="43" t="s">
        <v>70</v>
      </c>
      <c r="N170" s="72">
        <f aca="true" t="shared" si="3" ref="N170:N188">IF(K170="",0,H170*K170)</f>
        <v>0</v>
      </c>
      <c r="O170" s="73"/>
      <c r="P170" s="43" t="s">
        <v>70</v>
      </c>
      <c r="Q170" s="33"/>
      <c r="R170" s="33"/>
      <c r="S170" s="33"/>
    </row>
    <row r="171" spans="1:20" ht="14.25">
      <c r="A171" s="42"/>
      <c r="B171" s="69"/>
      <c r="C171" s="70"/>
      <c r="D171" s="70"/>
      <c r="E171" s="70"/>
      <c r="F171" s="70"/>
      <c r="G171" s="71"/>
      <c r="H171" s="72" t="s">
        <v>70</v>
      </c>
      <c r="I171" s="73"/>
      <c r="J171" s="43" t="s">
        <v>70</v>
      </c>
      <c r="K171" s="72"/>
      <c r="L171" s="73"/>
      <c r="M171" s="43" t="s">
        <v>70</v>
      </c>
      <c r="N171" s="72">
        <f t="shared" si="3"/>
        <v>0</v>
      </c>
      <c r="O171" s="73"/>
      <c r="P171" s="43" t="s">
        <v>70</v>
      </c>
      <c r="Q171" s="33"/>
      <c r="R171" s="33"/>
      <c r="S171" s="33"/>
      <c r="T171" s="52"/>
    </row>
    <row r="172" spans="1:19" ht="14.25">
      <c r="A172" s="42"/>
      <c r="B172" s="69"/>
      <c r="C172" s="70"/>
      <c r="D172" s="70"/>
      <c r="E172" s="70"/>
      <c r="F172" s="70"/>
      <c r="G172" s="71"/>
      <c r="H172" s="72" t="s">
        <v>70</v>
      </c>
      <c r="I172" s="73"/>
      <c r="J172" s="43" t="s">
        <v>70</v>
      </c>
      <c r="K172" s="72"/>
      <c r="L172" s="73"/>
      <c r="M172" s="43" t="s">
        <v>70</v>
      </c>
      <c r="N172" s="72">
        <f t="shared" si="3"/>
        <v>0</v>
      </c>
      <c r="O172" s="73"/>
      <c r="P172" s="43" t="s">
        <v>70</v>
      </c>
      <c r="Q172" s="33"/>
      <c r="R172" s="33"/>
      <c r="S172" s="33"/>
    </row>
    <row r="173" spans="1:16" ht="14.25">
      <c r="A173" s="42"/>
      <c r="B173" s="69"/>
      <c r="C173" s="70"/>
      <c r="D173" s="70"/>
      <c r="E173" s="70"/>
      <c r="F173" s="70"/>
      <c r="G173" s="71"/>
      <c r="H173" s="72" t="s">
        <v>70</v>
      </c>
      <c r="I173" s="73"/>
      <c r="J173" s="43" t="s">
        <v>70</v>
      </c>
      <c r="K173" s="72"/>
      <c r="L173" s="73"/>
      <c r="M173" s="43" t="s">
        <v>70</v>
      </c>
      <c r="N173" s="72">
        <f t="shared" si="3"/>
        <v>0</v>
      </c>
      <c r="O173" s="73"/>
      <c r="P173" s="43" t="s">
        <v>70</v>
      </c>
    </row>
    <row r="174" spans="1:19" ht="14.25">
      <c r="A174" s="42"/>
      <c r="B174" s="69"/>
      <c r="C174" s="70"/>
      <c r="D174" s="70"/>
      <c r="E174" s="70"/>
      <c r="F174" s="70"/>
      <c r="G174" s="71"/>
      <c r="H174" s="72" t="s">
        <v>70</v>
      </c>
      <c r="I174" s="73"/>
      <c r="J174" s="43" t="s">
        <v>70</v>
      </c>
      <c r="K174" s="72"/>
      <c r="L174" s="73"/>
      <c r="M174" s="43" t="s">
        <v>70</v>
      </c>
      <c r="N174" s="72">
        <f t="shared" si="3"/>
        <v>0</v>
      </c>
      <c r="O174" s="73"/>
      <c r="P174" s="43" t="s">
        <v>70</v>
      </c>
      <c r="Q174" s="33"/>
      <c r="R174" s="33"/>
      <c r="S174" s="33"/>
    </row>
    <row r="175" spans="1:20" ht="14.25">
      <c r="A175" s="42"/>
      <c r="B175" s="69"/>
      <c r="C175" s="70"/>
      <c r="D175" s="70"/>
      <c r="E175" s="70"/>
      <c r="F175" s="70"/>
      <c r="G175" s="71"/>
      <c r="H175" s="72" t="s">
        <v>70</v>
      </c>
      <c r="I175" s="73"/>
      <c r="J175" s="43" t="s">
        <v>70</v>
      </c>
      <c r="K175" s="72"/>
      <c r="L175" s="73"/>
      <c r="M175" s="43" t="s">
        <v>70</v>
      </c>
      <c r="N175" s="72">
        <f t="shared" si="3"/>
        <v>0</v>
      </c>
      <c r="O175" s="73"/>
      <c r="P175" s="43" t="s">
        <v>70</v>
      </c>
      <c r="Q175" s="33"/>
      <c r="R175" s="33"/>
      <c r="S175" s="33"/>
      <c r="T175" s="53"/>
    </row>
    <row r="176" spans="1:20" ht="14.25">
      <c r="A176" s="42"/>
      <c r="B176" s="69"/>
      <c r="C176" s="70"/>
      <c r="D176" s="70"/>
      <c r="E176" s="70"/>
      <c r="F176" s="70"/>
      <c r="G176" s="71"/>
      <c r="H176" s="72" t="s">
        <v>70</v>
      </c>
      <c r="I176" s="73"/>
      <c r="J176" s="43" t="s">
        <v>70</v>
      </c>
      <c r="K176" s="72"/>
      <c r="L176" s="73"/>
      <c r="M176" s="43" t="s">
        <v>70</v>
      </c>
      <c r="N176" s="72">
        <f t="shared" si="3"/>
        <v>0</v>
      </c>
      <c r="O176" s="73"/>
      <c r="P176" s="43" t="s">
        <v>70</v>
      </c>
      <c r="Q176" s="33"/>
      <c r="R176" s="33"/>
      <c r="S176" s="33"/>
      <c r="T176" s="53"/>
    </row>
    <row r="177" spans="1:20" ht="14.25">
      <c r="A177" s="42"/>
      <c r="B177" s="69"/>
      <c r="C177" s="70"/>
      <c r="D177" s="70"/>
      <c r="E177" s="70"/>
      <c r="F177" s="70"/>
      <c r="G177" s="71"/>
      <c r="H177" s="72" t="s">
        <v>70</v>
      </c>
      <c r="I177" s="73"/>
      <c r="J177" s="43" t="s">
        <v>70</v>
      </c>
      <c r="K177" s="72"/>
      <c r="L177" s="73"/>
      <c r="M177" s="43" t="s">
        <v>70</v>
      </c>
      <c r="N177" s="72">
        <f t="shared" si="3"/>
        <v>0</v>
      </c>
      <c r="O177" s="73"/>
      <c r="P177" s="43" t="s">
        <v>70</v>
      </c>
      <c r="Q177" s="33"/>
      <c r="R177" s="33"/>
      <c r="S177" s="33"/>
      <c r="T177" s="53"/>
    </row>
    <row r="178" spans="1:20" ht="14.25">
      <c r="A178" s="42"/>
      <c r="B178" s="69"/>
      <c r="C178" s="70"/>
      <c r="D178" s="70"/>
      <c r="E178" s="70"/>
      <c r="F178" s="70"/>
      <c r="G178" s="71"/>
      <c r="H178" s="72" t="s">
        <v>70</v>
      </c>
      <c r="I178" s="73"/>
      <c r="J178" s="43" t="s">
        <v>70</v>
      </c>
      <c r="K178" s="72"/>
      <c r="L178" s="73"/>
      <c r="M178" s="43" t="s">
        <v>70</v>
      </c>
      <c r="N178" s="72">
        <f t="shared" si="3"/>
        <v>0</v>
      </c>
      <c r="O178" s="73"/>
      <c r="P178" s="43" t="s">
        <v>70</v>
      </c>
      <c r="Q178" s="33"/>
      <c r="R178" s="33"/>
      <c r="S178" s="33"/>
      <c r="T178" s="53"/>
    </row>
    <row r="179" spans="1:20" ht="14.25" customHeight="1">
      <c r="A179" s="42"/>
      <c r="B179" s="69"/>
      <c r="C179" s="70"/>
      <c r="D179" s="70"/>
      <c r="E179" s="70"/>
      <c r="F179" s="70"/>
      <c r="G179" s="71"/>
      <c r="H179" s="72" t="s">
        <v>70</v>
      </c>
      <c r="I179" s="73"/>
      <c r="J179" s="43" t="s">
        <v>70</v>
      </c>
      <c r="K179" s="72"/>
      <c r="L179" s="73"/>
      <c r="M179" s="43" t="s">
        <v>70</v>
      </c>
      <c r="N179" s="72">
        <f t="shared" si="3"/>
        <v>0</v>
      </c>
      <c r="O179" s="73"/>
      <c r="P179" s="43" t="s">
        <v>70</v>
      </c>
      <c r="T179" s="53"/>
    </row>
    <row r="180" spans="1:20" ht="13.5" customHeight="1">
      <c r="A180" s="42"/>
      <c r="B180" s="69"/>
      <c r="C180" s="70"/>
      <c r="D180" s="70"/>
      <c r="E180" s="70"/>
      <c r="F180" s="70"/>
      <c r="G180" s="71"/>
      <c r="H180" s="72" t="s">
        <v>70</v>
      </c>
      <c r="I180" s="73"/>
      <c r="J180" s="43" t="s">
        <v>70</v>
      </c>
      <c r="K180" s="72"/>
      <c r="L180" s="73"/>
      <c r="M180" s="43" t="s">
        <v>70</v>
      </c>
      <c r="N180" s="72">
        <f t="shared" si="3"/>
        <v>0</v>
      </c>
      <c r="O180" s="73"/>
      <c r="P180" s="43" t="s">
        <v>70</v>
      </c>
      <c r="T180" s="53"/>
    </row>
    <row r="181" spans="1:16" ht="13.5" customHeight="1">
      <c r="A181" s="42"/>
      <c r="B181" s="69"/>
      <c r="C181" s="70"/>
      <c r="D181" s="70"/>
      <c r="E181" s="70"/>
      <c r="F181" s="70"/>
      <c r="G181" s="71"/>
      <c r="H181" s="72" t="s">
        <v>70</v>
      </c>
      <c r="I181" s="73"/>
      <c r="J181" s="43" t="s">
        <v>70</v>
      </c>
      <c r="K181" s="72"/>
      <c r="L181" s="73"/>
      <c r="M181" s="43" t="s">
        <v>70</v>
      </c>
      <c r="N181" s="72">
        <f t="shared" si="3"/>
        <v>0</v>
      </c>
      <c r="O181" s="73"/>
      <c r="P181" s="43" t="s">
        <v>70</v>
      </c>
    </row>
    <row r="182" spans="1:16" ht="14.25">
      <c r="A182" s="42"/>
      <c r="B182" s="69"/>
      <c r="C182" s="70"/>
      <c r="D182" s="70"/>
      <c r="E182" s="70"/>
      <c r="F182" s="70"/>
      <c r="G182" s="71"/>
      <c r="H182" s="72" t="s">
        <v>70</v>
      </c>
      <c r="I182" s="73"/>
      <c r="J182" s="43" t="s">
        <v>70</v>
      </c>
      <c r="K182" s="72"/>
      <c r="L182" s="73"/>
      <c r="M182" s="43" t="s">
        <v>70</v>
      </c>
      <c r="N182" s="72">
        <f t="shared" si="3"/>
        <v>0</v>
      </c>
      <c r="O182" s="73"/>
      <c r="P182" s="43" t="s">
        <v>70</v>
      </c>
    </row>
    <row r="183" spans="1:20" ht="14.25">
      <c r="A183" s="42"/>
      <c r="B183" s="69"/>
      <c r="C183" s="70"/>
      <c r="D183" s="70"/>
      <c r="E183" s="70"/>
      <c r="F183" s="70"/>
      <c r="G183" s="71"/>
      <c r="H183" s="72" t="s">
        <v>70</v>
      </c>
      <c r="I183" s="73"/>
      <c r="J183" s="43" t="s">
        <v>70</v>
      </c>
      <c r="K183" s="72"/>
      <c r="L183" s="73"/>
      <c r="M183" s="43" t="s">
        <v>70</v>
      </c>
      <c r="N183" s="72">
        <f t="shared" si="3"/>
        <v>0</v>
      </c>
      <c r="O183" s="73"/>
      <c r="P183" s="43" t="s">
        <v>70</v>
      </c>
      <c r="Q183" s="36"/>
      <c r="R183" s="36"/>
      <c r="S183" s="36"/>
      <c r="T183" s="54"/>
    </row>
    <row r="184" spans="1:20" ht="14.25">
      <c r="A184" s="42"/>
      <c r="B184" s="69"/>
      <c r="C184" s="70"/>
      <c r="D184" s="70"/>
      <c r="E184" s="70"/>
      <c r="F184" s="70"/>
      <c r="G184" s="71"/>
      <c r="H184" s="72" t="s">
        <v>70</v>
      </c>
      <c r="I184" s="73"/>
      <c r="J184" s="43" t="s">
        <v>70</v>
      </c>
      <c r="K184" s="72"/>
      <c r="L184" s="73"/>
      <c r="M184" s="43" t="s">
        <v>70</v>
      </c>
      <c r="N184" s="72">
        <f t="shared" si="3"/>
        <v>0</v>
      </c>
      <c r="O184" s="73"/>
      <c r="P184" s="43" t="s">
        <v>70</v>
      </c>
      <c r="Q184" s="33"/>
      <c r="R184" s="33"/>
      <c r="S184" s="33"/>
      <c r="T184" s="49"/>
    </row>
    <row r="185" spans="1:20" ht="14.25">
      <c r="A185" s="42"/>
      <c r="B185" s="69"/>
      <c r="C185" s="70"/>
      <c r="D185" s="70"/>
      <c r="E185" s="70"/>
      <c r="F185" s="70"/>
      <c r="G185" s="71"/>
      <c r="H185" s="72" t="s">
        <v>70</v>
      </c>
      <c r="I185" s="73"/>
      <c r="J185" s="43" t="s">
        <v>70</v>
      </c>
      <c r="K185" s="72"/>
      <c r="L185" s="73"/>
      <c r="M185" s="43" t="s">
        <v>70</v>
      </c>
      <c r="N185" s="72">
        <f t="shared" si="3"/>
        <v>0</v>
      </c>
      <c r="O185" s="73"/>
      <c r="P185" s="43" t="s">
        <v>70</v>
      </c>
      <c r="Q185" s="33"/>
      <c r="R185" s="33"/>
      <c r="S185" s="33"/>
      <c r="T185" s="49"/>
    </row>
    <row r="186" spans="1:20" ht="14.25">
      <c r="A186" s="42"/>
      <c r="B186" s="69"/>
      <c r="C186" s="70"/>
      <c r="D186" s="70"/>
      <c r="E186" s="70"/>
      <c r="F186" s="70"/>
      <c r="G186" s="71"/>
      <c r="H186" s="72" t="s">
        <v>70</v>
      </c>
      <c r="I186" s="73"/>
      <c r="J186" s="43" t="s">
        <v>70</v>
      </c>
      <c r="K186" s="72"/>
      <c r="L186" s="73"/>
      <c r="M186" s="43" t="s">
        <v>70</v>
      </c>
      <c r="N186" s="72">
        <f t="shared" si="3"/>
        <v>0</v>
      </c>
      <c r="O186" s="73"/>
      <c r="P186" s="43" t="s">
        <v>70</v>
      </c>
      <c r="Q186" s="33"/>
      <c r="R186" s="33"/>
      <c r="S186" s="33"/>
      <c r="T186" s="49"/>
    </row>
    <row r="187" spans="1:20" ht="14.25">
      <c r="A187" s="42"/>
      <c r="B187" s="69"/>
      <c r="C187" s="70"/>
      <c r="D187" s="70"/>
      <c r="E187" s="70"/>
      <c r="F187" s="70"/>
      <c r="G187" s="71"/>
      <c r="H187" s="72" t="s">
        <v>70</v>
      </c>
      <c r="I187" s="73"/>
      <c r="J187" s="43" t="s">
        <v>70</v>
      </c>
      <c r="K187" s="72"/>
      <c r="L187" s="73"/>
      <c r="M187" s="43" t="s">
        <v>70</v>
      </c>
      <c r="N187" s="72">
        <f t="shared" si="3"/>
        <v>0</v>
      </c>
      <c r="O187" s="73"/>
      <c r="P187" s="43" t="s">
        <v>70</v>
      </c>
      <c r="Q187" s="39"/>
      <c r="R187" s="39"/>
      <c r="S187" s="39"/>
      <c r="T187" s="49"/>
    </row>
    <row r="188" spans="1:20" ht="14.25">
      <c r="A188" s="42"/>
      <c r="B188" s="69"/>
      <c r="C188" s="70"/>
      <c r="D188" s="70"/>
      <c r="E188" s="70"/>
      <c r="F188" s="70"/>
      <c r="G188" s="71"/>
      <c r="H188" s="72" t="s">
        <v>70</v>
      </c>
      <c r="I188" s="73"/>
      <c r="J188" s="43" t="s">
        <v>70</v>
      </c>
      <c r="K188" s="72"/>
      <c r="L188" s="73"/>
      <c r="M188" s="43" t="s">
        <v>70</v>
      </c>
      <c r="N188" s="72">
        <f t="shared" si="3"/>
        <v>0</v>
      </c>
      <c r="O188" s="73"/>
      <c r="P188" s="43" t="s">
        <v>70</v>
      </c>
      <c r="Q188" s="39"/>
      <c r="R188" s="39"/>
      <c r="S188" s="39"/>
      <c r="T188" s="49"/>
    </row>
    <row r="189" spans="1:30" ht="13.5" customHeight="1">
      <c r="A189" s="42"/>
      <c r="B189" s="69"/>
      <c r="C189" s="70"/>
      <c r="D189" s="70"/>
      <c r="E189" s="70"/>
      <c r="F189" s="70"/>
      <c r="G189" s="71"/>
      <c r="H189" s="72" t="s">
        <v>70</v>
      </c>
      <c r="I189" s="73"/>
      <c r="J189" s="43" t="s">
        <v>70</v>
      </c>
      <c r="K189" s="72"/>
      <c r="L189" s="73"/>
      <c r="M189" s="43" t="s">
        <v>70</v>
      </c>
      <c r="N189" s="72">
        <f>IF(K189="",0,H189*K189)</f>
        <v>0</v>
      </c>
      <c r="O189" s="73"/>
      <c r="P189" s="43" t="s">
        <v>70</v>
      </c>
      <c r="Q189" s="39"/>
      <c r="R189" s="39"/>
      <c r="S189" s="39"/>
      <c r="Z189" s="32"/>
      <c r="AA189" s="32"/>
      <c r="AB189" s="30"/>
      <c r="AC189" s="30"/>
      <c r="AD189" s="30"/>
    </row>
    <row r="190" spans="1:30" ht="13.5" customHeight="1">
      <c r="A190" s="33"/>
      <c r="B190" s="74" t="s">
        <v>64</v>
      </c>
      <c r="C190" s="74"/>
      <c r="D190" s="74"/>
      <c r="E190" s="74"/>
      <c r="F190" s="74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9"/>
      <c r="R190" s="39"/>
      <c r="S190" s="39"/>
      <c r="Z190" s="32"/>
      <c r="AA190" s="32"/>
      <c r="AB190" s="30"/>
      <c r="AC190" s="30"/>
      <c r="AD190" s="30"/>
    </row>
    <row r="191" spans="1:30" ht="13.5" customHeight="1">
      <c r="A191" s="33"/>
      <c r="B191" s="47"/>
      <c r="C191" s="47"/>
      <c r="D191" s="47"/>
      <c r="E191" s="47"/>
      <c r="F191" s="47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9"/>
      <c r="R191" s="39"/>
      <c r="S191" s="39"/>
      <c r="Z191" s="32"/>
      <c r="AA191" s="32"/>
      <c r="AB191" s="30"/>
      <c r="AC191" s="30"/>
      <c r="AD191" s="30"/>
    </row>
    <row r="192" spans="1:30" ht="13.5" customHeight="1">
      <c r="A192" s="33"/>
      <c r="B192" s="47"/>
      <c r="C192" s="47"/>
      <c r="D192" s="47"/>
      <c r="E192" s="47"/>
      <c r="F192" s="47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9"/>
      <c r="R192" s="39"/>
      <c r="S192" s="39"/>
      <c r="Z192" s="32"/>
      <c r="AA192" s="32"/>
      <c r="AB192" s="30"/>
      <c r="AC192" s="30"/>
      <c r="AD192" s="30"/>
    </row>
    <row r="193" spans="1:30" ht="14.25">
      <c r="A193" s="33"/>
      <c r="B193" s="47"/>
      <c r="C193" s="47"/>
      <c r="D193" s="47"/>
      <c r="E193" s="47"/>
      <c r="F193" s="47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Z193" s="32"/>
      <c r="AA193" s="32"/>
      <c r="AB193" s="30"/>
      <c r="AC193" s="30"/>
      <c r="AD193" s="30"/>
    </row>
    <row r="194" spans="1:30" ht="14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Z194" s="32"/>
      <c r="AA194" s="32"/>
      <c r="AB194" s="30"/>
      <c r="AC194" s="30"/>
      <c r="AD194" s="30"/>
    </row>
    <row r="195" spans="1:30" ht="14.25" customHeight="1">
      <c r="A195" s="33"/>
      <c r="B195" s="33"/>
      <c r="C195" s="33"/>
      <c r="D195" s="33"/>
      <c r="E195" s="33"/>
      <c r="F195" s="75" t="s">
        <v>65</v>
      </c>
      <c r="G195" s="75"/>
      <c r="H195" s="75"/>
      <c r="I195" s="75"/>
      <c r="J195" s="75"/>
      <c r="K195" s="33" t="s">
        <v>47</v>
      </c>
      <c r="L195" s="2"/>
      <c r="M195" s="2"/>
      <c r="N195" s="2"/>
      <c r="O195" s="2"/>
      <c r="Q195" s="41"/>
      <c r="R195" s="41"/>
      <c r="S195" s="41"/>
      <c r="Z195" s="32"/>
      <c r="AA195" s="32"/>
      <c r="AB195" s="30"/>
      <c r="AC195" s="30"/>
      <c r="AD195" s="30"/>
    </row>
    <row r="196" spans="1:30" ht="14.25" customHeight="1">
      <c r="A196" s="33"/>
      <c r="B196" s="33"/>
      <c r="C196" s="33"/>
      <c r="D196" s="33"/>
      <c r="E196" s="33"/>
      <c r="F196" s="75"/>
      <c r="G196" s="75"/>
      <c r="H196" s="75"/>
      <c r="I196" s="75"/>
      <c r="J196" s="75"/>
      <c r="K196" s="33" t="s">
        <v>44</v>
      </c>
      <c r="L196" s="33"/>
      <c r="M196" s="33"/>
      <c r="N196" s="33"/>
      <c r="O196" s="33"/>
      <c r="P196" s="33"/>
      <c r="Q196" s="44"/>
      <c r="R196" s="44"/>
      <c r="S196" s="44"/>
      <c r="Z196" s="32"/>
      <c r="AA196" s="32"/>
      <c r="AB196" s="30"/>
      <c r="AC196" s="30"/>
      <c r="AD196" s="30"/>
    </row>
    <row r="197" spans="1:30" ht="14.25">
      <c r="A197" s="33"/>
      <c r="B197" s="33"/>
      <c r="C197" s="33"/>
      <c r="D197" s="33"/>
      <c r="E197" s="33"/>
      <c r="F197" s="2" t="s">
        <v>66</v>
      </c>
      <c r="G197" s="2"/>
      <c r="H197" s="2"/>
      <c r="I197" s="2"/>
      <c r="J197" s="2"/>
      <c r="K197" s="2"/>
      <c r="L197" s="2"/>
      <c r="M197" s="2"/>
      <c r="N197" s="2"/>
      <c r="O197" s="2"/>
      <c r="P197" s="33"/>
      <c r="Q197" s="44"/>
      <c r="R197" s="44"/>
      <c r="S197" s="44"/>
      <c r="Z197" s="32"/>
      <c r="AA197" s="32"/>
      <c r="AB197" s="30"/>
      <c r="AC197" s="30"/>
      <c r="AD197" s="30"/>
    </row>
    <row r="198" spans="1:30" ht="14.25">
      <c r="A198" s="33"/>
      <c r="B198" s="33"/>
      <c r="C198" s="33"/>
      <c r="D198" s="33"/>
      <c r="E198" s="33"/>
      <c r="F198" s="2" t="s">
        <v>67</v>
      </c>
      <c r="G198" s="2"/>
      <c r="H198" s="2"/>
      <c r="I198" s="2"/>
      <c r="J198" s="2"/>
      <c r="K198" s="2"/>
      <c r="L198" s="2"/>
      <c r="M198" s="2"/>
      <c r="N198" s="2"/>
      <c r="O198" s="2"/>
      <c r="P198" s="33"/>
      <c r="Q198" s="44"/>
      <c r="R198" s="44"/>
      <c r="S198" s="44"/>
      <c r="Z198" s="32"/>
      <c r="AA198" s="32"/>
      <c r="AB198" s="30"/>
      <c r="AC198" s="30"/>
      <c r="AD198" s="30"/>
    </row>
    <row r="199" spans="1:30" ht="14.25">
      <c r="A199" s="33"/>
      <c r="B199" s="33"/>
      <c r="C199" s="33"/>
      <c r="D199" s="33"/>
      <c r="E199" s="33"/>
      <c r="F199" s="2" t="s">
        <v>68</v>
      </c>
      <c r="G199" s="2"/>
      <c r="H199" s="2"/>
      <c r="I199" s="2"/>
      <c r="J199" s="2"/>
      <c r="K199" s="2"/>
      <c r="L199" s="2"/>
      <c r="M199" s="2"/>
      <c r="N199" s="2"/>
      <c r="O199" s="2"/>
      <c r="P199" s="33"/>
      <c r="Q199" s="44"/>
      <c r="R199" s="44"/>
      <c r="S199" s="44"/>
      <c r="Z199" s="32"/>
      <c r="AA199" s="32"/>
      <c r="AB199" s="30"/>
      <c r="AC199" s="30"/>
      <c r="AD199" s="30"/>
    </row>
    <row r="200" spans="1:30" ht="14.25">
      <c r="A200" s="33"/>
      <c r="B200" s="33"/>
      <c r="C200" s="33"/>
      <c r="D200" s="33"/>
      <c r="E200" s="33"/>
      <c r="F200" s="2" t="s">
        <v>69</v>
      </c>
      <c r="G200" s="2"/>
      <c r="H200" s="2"/>
      <c r="I200" s="2"/>
      <c r="J200" s="2"/>
      <c r="K200" s="2"/>
      <c r="L200" s="2"/>
      <c r="M200" s="2"/>
      <c r="N200" s="2"/>
      <c r="O200" s="2"/>
      <c r="P200" s="33"/>
      <c r="Q200" s="44"/>
      <c r="R200" s="44"/>
      <c r="S200" s="44"/>
      <c r="Z200" s="32"/>
      <c r="AA200" s="32"/>
      <c r="AB200" s="30"/>
      <c r="AC200" s="30"/>
      <c r="AD200" s="30"/>
    </row>
  </sheetData>
  <sheetProtection/>
  <mergeCells count="424">
    <mergeCell ref="B1:L3"/>
    <mergeCell ref="J5:K5"/>
    <mergeCell ref="A6:C6"/>
    <mergeCell ref="A9:B9"/>
    <mergeCell ref="C9:P9"/>
    <mergeCell ref="A10:B10"/>
    <mergeCell ref="C10:P10"/>
    <mergeCell ref="A11:B12"/>
    <mergeCell ref="C11:P12"/>
    <mergeCell ref="A13:B14"/>
    <mergeCell ref="C13:P14"/>
    <mergeCell ref="A16:B16"/>
    <mergeCell ref="B17:G17"/>
    <mergeCell ref="H17:J17"/>
    <mergeCell ref="K17:M17"/>
    <mergeCell ref="N17:P17"/>
    <mergeCell ref="B18:G18"/>
    <mergeCell ref="H18:I18"/>
    <mergeCell ref="K18:L18"/>
    <mergeCell ref="N18:O18"/>
    <mergeCell ref="B19:G19"/>
    <mergeCell ref="H19:I19"/>
    <mergeCell ref="K19:L19"/>
    <mergeCell ref="N19:O19"/>
    <mergeCell ref="B20:G20"/>
    <mergeCell ref="H20:I20"/>
    <mergeCell ref="K20:L20"/>
    <mergeCell ref="N20:O20"/>
    <mergeCell ref="B21:G21"/>
    <mergeCell ref="H21:I21"/>
    <mergeCell ref="K21:L21"/>
    <mergeCell ref="N21:O21"/>
    <mergeCell ref="B22:G22"/>
    <mergeCell ref="H22:I22"/>
    <mergeCell ref="K22:L22"/>
    <mergeCell ref="N22:O22"/>
    <mergeCell ref="B23:G23"/>
    <mergeCell ref="H23:I23"/>
    <mergeCell ref="K23:L23"/>
    <mergeCell ref="N23:O23"/>
    <mergeCell ref="B24:G24"/>
    <mergeCell ref="H24:I24"/>
    <mergeCell ref="K24:L24"/>
    <mergeCell ref="N24:O24"/>
    <mergeCell ref="B25:G25"/>
    <mergeCell ref="H25:I25"/>
    <mergeCell ref="K25:L25"/>
    <mergeCell ref="N25:O25"/>
    <mergeCell ref="B26:G26"/>
    <mergeCell ref="H26:I26"/>
    <mergeCell ref="K26:L26"/>
    <mergeCell ref="N26:O26"/>
    <mergeCell ref="B27:G27"/>
    <mergeCell ref="H27:I27"/>
    <mergeCell ref="K27:L27"/>
    <mergeCell ref="N27:O27"/>
    <mergeCell ref="B28:G28"/>
    <mergeCell ref="H28:I28"/>
    <mergeCell ref="K28:L28"/>
    <mergeCell ref="N28:O28"/>
    <mergeCell ref="B29:G29"/>
    <mergeCell ref="H29:I29"/>
    <mergeCell ref="K29:L29"/>
    <mergeCell ref="N29:O29"/>
    <mergeCell ref="B30:G30"/>
    <mergeCell ref="H30:I30"/>
    <mergeCell ref="K30:L30"/>
    <mergeCell ref="N30:O30"/>
    <mergeCell ref="B31:G31"/>
    <mergeCell ref="H31:I31"/>
    <mergeCell ref="K31:L31"/>
    <mergeCell ref="N31:O31"/>
    <mergeCell ref="B32:G32"/>
    <mergeCell ref="H32:I32"/>
    <mergeCell ref="K32:L32"/>
    <mergeCell ref="N32:O32"/>
    <mergeCell ref="B33:G33"/>
    <mergeCell ref="H33:I33"/>
    <mergeCell ref="K33:L33"/>
    <mergeCell ref="N33:O33"/>
    <mergeCell ref="B34:G34"/>
    <mergeCell ref="H34:I34"/>
    <mergeCell ref="K34:L34"/>
    <mergeCell ref="N34:O34"/>
    <mergeCell ref="B35:G35"/>
    <mergeCell ref="H35:I35"/>
    <mergeCell ref="K35:L35"/>
    <mergeCell ref="N35:O35"/>
    <mergeCell ref="B36:G36"/>
    <mergeCell ref="H36:I36"/>
    <mergeCell ref="K36:L36"/>
    <mergeCell ref="N36:O36"/>
    <mergeCell ref="B37:G37"/>
    <mergeCell ref="H37:I37"/>
    <mergeCell ref="K37:L37"/>
    <mergeCell ref="N37:O37"/>
    <mergeCell ref="B38:G38"/>
    <mergeCell ref="H38:I38"/>
    <mergeCell ref="K38:L38"/>
    <mergeCell ref="N38:O38"/>
    <mergeCell ref="B39:G39"/>
    <mergeCell ref="H39:I39"/>
    <mergeCell ref="K39:L39"/>
    <mergeCell ref="N39:O39"/>
    <mergeCell ref="B40:F40"/>
    <mergeCell ref="F45:J46"/>
    <mergeCell ref="B51:L53"/>
    <mergeCell ref="J55:K55"/>
    <mergeCell ref="A56:C56"/>
    <mergeCell ref="A59:B59"/>
    <mergeCell ref="C59:P59"/>
    <mergeCell ref="A60:B60"/>
    <mergeCell ref="C60:P60"/>
    <mergeCell ref="A61:B62"/>
    <mergeCell ref="C61:P62"/>
    <mergeCell ref="A63:B64"/>
    <mergeCell ref="C63:P64"/>
    <mergeCell ref="A66:B66"/>
    <mergeCell ref="B67:G67"/>
    <mergeCell ref="H67:J67"/>
    <mergeCell ref="K67:M67"/>
    <mergeCell ref="N67:P67"/>
    <mergeCell ref="B68:G68"/>
    <mergeCell ref="H68:I68"/>
    <mergeCell ref="K68:L68"/>
    <mergeCell ref="N68:O68"/>
    <mergeCell ref="B69:G69"/>
    <mergeCell ref="H69:I69"/>
    <mergeCell ref="K69:L69"/>
    <mergeCell ref="N69:O69"/>
    <mergeCell ref="B70:G70"/>
    <mergeCell ref="H70:I70"/>
    <mergeCell ref="K70:L70"/>
    <mergeCell ref="N70:O70"/>
    <mergeCell ref="B71:G71"/>
    <mergeCell ref="H71:I71"/>
    <mergeCell ref="K71:L71"/>
    <mergeCell ref="N71:O71"/>
    <mergeCell ref="B72:G72"/>
    <mergeCell ref="H72:I72"/>
    <mergeCell ref="K72:L72"/>
    <mergeCell ref="N72:O72"/>
    <mergeCell ref="B73:G73"/>
    <mergeCell ref="H73:I73"/>
    <mergeCell ref="K73:L73"/>
    <mergeCell ref="N73:O73"/>
    <mergeCell ref="B74:G74"/>
    <mergeCell ref="H74:I74"/>
    <mergeCell ref="K74:L74"/>
    <mergeCell ref="N74:O74"/>
    <mergeCell ref="B75:G75"/>
    <mergeCell ref="H75:I75"/>
    <mergeCell ref="K75:L75"/>
    <mergeCell ref="N75:O75"/>
    <mergeCell ref="B76:G76"/>
    <mergeCell ref="H76:I76"/>
    <mergeCell ref="K76:L76"/>
    <mergeCell ref="N76:O76"/>
    <mergeCell ref="B77:G77"/>
    <mergeCell ref="H77:I77"/>
    <mergeCell ref="K77:L77"/>
    <mergeCell ref="N77:O77"/>
    <mergeCell ref="B78:G78"/>
    <mergeCell ref="H78:I78"/>
    <mergeCell ref="K78:L78"/>
    <mergeCell ref="N78:O78"/>
    <mergeCell ref="B79:G79"/>
    <mergeCell ref="H79:I79"/>
    <mergeCell ref="K79:L79"/>
    <mergeCell ref="N79:O79"/>
    <mergeCell ref="B80:G80"/>
    <mergeCell ref="H80:I80"/>
    <mergeCell ref="K80:L80"/>
    <mergeCell ref="N80:O80"/>
    <mergeCell ref="B81:G81"/>
    <mergeCell ref="H81:I81"/>
    <mergeCell ref="K81:L81"/>
    <mergeCell ref="N81:O81"/>
    <mergeCell ref="B82:G82"/>
    <mergeCell ref="H82:I82"/>
    <mergeCell ref="K82:L82"/>
    <mergeCell ref="N82:O82"/>
    <mergeCell ref="B83:G83"/>
    <mergeCell ref="H83:I83"/>
    <mergeCell ref="K83:L83"/>
    <mergeCell ref="N83:O83"/>
    <mergeCell ref="B84:G84"/>
    <mergeCell ref="H84:I84"/>
    <mergeCell ref="K84:L84"/>
    <mergeCell ref="N84:O84"/>
    <mergeCell ref="B85:G85"/>
    <mergeCell ref="H85:I85"/>
    <mergeCell ref="K85:L85"/>
    <mergeCell ref="N85:O85"/>
    <mergeCell ref="B86:G86"/>
    <mergeCell ref="H86:I86"/>
    <mergeCell ref="K86:L86"/>
    <mergeCell ref="N86:O86"/>
    <mergeCell ref="B87:G87"/>
    <mergeCell ref="H87:I87"/>
    <mergeCell ref="K87:L87"/>
    <mergeCell ref="N87:O87"/>
    <mergeCell ref="B88:G88"/>
    <mergeCell ref="H88:I88"/>
    <mergeCell ref="K88:L88"/>
    <mergeCell ref="N88:O88"/>
    <mergeCell ref="B89:G89"/>
    <mergeCell ref="H89:I89"/>
    <mergeCell ref="K89:L89"/>
    <mergeCell ref="N89:O89"/>
    <mergeCell ref="B90:F90"/>
    <mergeCell ref="F95:J96"/>
    <mergeCell ref="B101:L103"/>
    <mergeCell ref="J105:K105"/>
    <mergeCell ref="A106:C106"/>
    <mergeCell ref="A109:B109"/>
    <mergeCell ref="C109:P109"/>
    <mergeCell ref="A110:B110"/>
    <mergeCell ref="C110:P110"/>
    <mergeCell ref="A111:B112"/>
    <mergeCell ref="C111:P112"/>
    <mergeCell ref="A113:B114"/>
    <mergeCell ref="C113:P114"/>
    <mergeCell ref="A116:B116"/>
    <mergeCell ref="B117:G117"/>
    <mergeCell ref="H117:J117"/>
    <mergeCell ref="K117:M117"/>
    <mergeCell ref="N117:P117"/>
    <mergeCell ref="B118:G118"/>
    <mergeCell ref="H118:I118"/>
    <mergeCell ref="K118:L118"/>
    <mergeCell ref="N118:O118"/>
    <mergeCell ref="B119:G119"/>
    <mergeCell ref="H119:I119"/>
    <mergeCell ref="K119:L119"/>
    <mergeCell ref="N119:O119"/>
    <mergeCell ref="B120:G120"/>
    <mergeCell ref="H120:I120"/>
    <mergeCell ref="K120:L120"/>
    <mergeCell ref="N120:O120"/>
    <mergeCell ref="B121:G121"/>
    <mergeCell ref="H121:I121"/>
    <mergeCell ref="K121:L121"/>
    <mergeCell ref="N121:O121"/>
    <mergeCell ref="B122:G122"/>
    <mergeCell ref="H122:I122"/>
    <mergeCell ref="K122:L122"/>
    <mergeCell ref="N122:O122"/>
    <mergeCell ref="B123:G123"/>
    <mergeCell ref="H123:I123"/>
    <mergeCell ref="K123:L123"/>
    <mergeCell ref="N123:O123"/>
    <mergeCell ref="B124:G124"/>
    <mergeCell ref="H124:I124"/>
    <mergeCell ref="K124:L124"/>
    <mergeCell ref="N124:O124"/>
    <mergeCell ref="B125:G125"/>
    <mergeCell ref="H125:I125"/>
    <mergeCell ref="K125:L125"/>
    <mergeCell ref="N125:O125"/>
    <mergeCell ref="B126:G126"/>
    <mergeCell ref="H126:I126"/>
    <mergeCell ref="K126:L126"/>
    <mergeCell ref="N126:O126"/>
    <mergeCell ref="B127:G127"/>
    <mergeCell ref="H127:I127"/>
    <mergeCell ref="K127:L127"/>
    <mergeCell ref="N127:O127"/>
    <mergeCell ref="B128:G128"/>
    <mergeCell ref="H128:I128"/>
    <mergeCell ref="K128:L128"/>
    <mergeCell ref="N128:O128"/>
    <mergeCell ref="B129:G129"/>
    <mergeCell ref="H129:I129"/>
    <mergeCell ref="K129:L129"/>
    <mergeCell ref="N129:O129"/>
    <mergeCell ref="B130:G130"/>
    <mergeCell ref="H130:I130"/>
    <mergeCell ref="K130:L130"/>
    <mergeCell ref="N130:O130"/>
    <mergeCell ref="B131:G131"/>
    <mergeCell ref="H131:I131"/>
    <mergeCell ref="K131:L131"/>
    <mergeCell ref="N131:O131"/>
    <mergeCell ref="B132:G132"/>
    <mergeCell ref="H132:I132"/>
    <mergeCell ref="K132:L132"/>
    <mergeCell ref="N132:O132"/>
    <mergeCell ref="B133:G133"/>
    <mergeCell ref="H133:I133"/>
    <mergeCell ref="K133:L133"/>
    <mergeCell ref="N133:O133"/>
    <mergeCell ref="B134:G134"/>
    <mergeCell ref="H134:I134"/>
    <mergeCell ref="K134:L134"/>
    <mergeCell ref="N134:O134"/>
    <mergeCell ref="B135:G135"/>
    <mergeCell ref="H135:I135"/>
    <mergeCell ref="K135:L135"/>
    <mergeCell ref="N135:O135"/>
    <mergeCell ref="B136:G136"/>
    <mergeCell ref="H136:I136"/>
    <mergeCell ref="K136:L136"/>
    <mergeCell ref="N136:O136"/>
    <mergeCell ref="B137:G137"/>
    <mergeCell ref="H137:I137"/>
    <mergeCell ref="K137:L137"/>
    <mergeCell ref="N137:O137"/>
    <mergeCell ref="B138:G138"/>
    <mergeCell ref="H138:I138"/>
    <mergeCell ref="K138:L138"/>
    <mergeCell ref="N138:O138"/>
    <mergeCell ref="B139:G139"/>
    <mergeCell ref="H139:I139"/>
    <mergeCell ref="K139:L139"/>
    <mergeCell ref="N139:O139"/>
    <mergeCell ref="B140:F140"/>
    <mergeCell ref="F145:J146"/>
    <mergeCell ref="B151:L153"/>
    <mergeCell ref="J155:K155"/>
    <mergeCell ref="A156:C156"/>
    <mergeCell ref="A159:B159"/>
    <mergeCell ref="C159:P159"/>
    <mergeCell ref="A160:B160"/>
    <mergeCell ref="C160:P160"/>
    <mergeCell ref="A161:B162"/>
    <mergeCell ref="C161:P162"/>
    <mergeCell ref="A163:B164"/>
    <mergeCell ref="C163:P164"/>
    <mergeCell ref="A166:B166"/>
    <mergeCell ref="B167:G167"/>
    <mergeCell ref="H167:J167"/>
    <mergeCell ref="K167:M167"/>
    <mergeCell ref="N167:P167"/>
    <mergeCell ref="B168:G168"/>
    <mergeCell ref="H168:I168"/>
    <mergeCell ref="K168:L168"/>
    <mergeCell ref="N168:O168"/>
    <mergeCell ref="B169:G169"/>
    <mergeCell ref="H169:I169"/>
    <mergeCell ref="K169:L169"/>
    <mergeCell ref="N169:O169"/>
    <mergeCell ref="B170:G170"/>
    <mergeCell ref="H170:I170"/>
    <mergeCell ref="K170:L170"/>
    <mergeCell ref="N170:O170"/>
    <mergeCell ref="B171:G171"/>
    <mergeCell ref="H171:I171"/>
    <mergeCell ref="K171:L171"/>
    <mergeCell ref="N171:O171"/>
    <mergeCell ref="B172:G172"/>
    <mergeCell ref="H172:I172"/>
    <mergeCell ref="K172:L172"/>
    <mergeCell ref="N172:O172"/>
    <mergeCell ref="B173:G173"/>
    <mergeCell ref="H173:I173"/>
    <mergeCell ref="K173:L173"/>
    <mergeCell ref="N173:O173"/>
    <mergeCell ref="B174:G174"/>
    <mergeCell ref="H174:I174"/>
    <mergeCell ref="K174:L174"/>
    <mergeCell ref="N174:O174"/>
    <mergeCell ref="B175:G175"/>
    <mergeCell ref="H175:I175"/>
    <mergeCell ref="K175:L175"/>
    <mergeCell ref="N175:O175"/>
    <mergeCell ref="B176:G176"/>
    <mergeCell ref="H176:I176"/>
    <mergeCell ref="K176:L176"/>
    <mergeCell ref="N176:O176"/>
    <mergeCell ref="B177:G177"/>
    <mergeCell ref="H177:I177"/>
    <mergeCell ref="K177:L177"/>
    <mergeCell ref="N177:O177"/>
    <mergeCell ref="B178:G178"/>
    <mergeCell ref="H178:I178"/>
    <mergeCell ref="K178:L178"/>
    <mergeCell ref="N178:O178"/>
    <mergeCell ref="B179:G179"/>
    <mergeCell ref="H179:I179"/>
    <mergeCell ref="K179:L179"/>
    <mergeCell ref="N179:O179"/>
    <mergeCell ref="B180:G180"/>
    <mergeCell ref="H180:I180"/>
    <mergeCell ref="K180:L180"/>
    <mergeCell ref="N180:O180"/>
    <mergeCell ref="B181:G181"/>
    <mergeCell ref="H181:I181"/>
    <mergeCell ref="K181:L181"/>
    <mergeCell ref="N181:O181"/>
    <mergeCell ref="B182:G182"/>
    <mergeCell ref="H182:I182"/>
    <mergeCell ref="K182:L182"/>
    <mergeCell ref="N182:O182"/>
    <mergeCell ref="B183:G183"/>
    <mergeCell ref="H183:I183"/>
    <mergeCell ref="K183:L183"/>
    <mergeCell ref="N183:O183"/>
    <mergeCell ref="B184:G184"/>
    <mergeCell ref="H184:I184"/>
    <mergeCell ref="K184:L184"/>
    <mergeCell ref="N184:O184"/>
    <mergeCell ref="B185:G185"/>
    <mergeCell ref="H185:I185"/>
    <mergeCell ref="K185:L185"/>
    <mergeCell ref="N185:O185"/>
    <mergeCell ref="B186:G186"/>
    <mergeCell ref="H186:I186"/>
    <mergeCell ref="K186:L186"/>
    <mergeCell ref="N186:O186"/>
    <mergeCell ref="B187:G187"/>
    <mergeCell ref="H187:I187"/>
    <mergeCell ref="K187:L187"/>
    <mergeCell ref="N187:O187"/>
    <mergeCell ref="B188:G188"/>
    <mergeCell ref="H188:I188"/>
    <mergeCell ref="K188:L188"/>
    <mergeCell ref="N188:O188"/>
    <mergeCell ref="B189:G189"/>
    <mergeCell ref="H189:I189"/>
    <mergeCell ref="K189:L189"/>
    <mergeCell ref="N189:O189"/>
    <mergeCell ref="B190:F190"/>
    <mergeCell ref="F195:J196"/>
  </mergeCells>
  <dataValidations count="1">
    <dataValidation type="list" allowBlank="1" showInputMessage="1" promptTitle="リスト" prompt="　Ｌ列のリストから選択するようになっています。" imeMode="on" sqref="U12">
      <formula1>$I$4:$I$50</formula1>
    </dataValidation>
  </dataValidations>
  <printOptions/>
  <pageMargins left="0.75" right="0.75" top="1" bottom="1" header="0.512" footer="0.512"/>
  <pageSetup horizontalDpi="600" verticalDpi="600" orientation="portrait" paperSize="9" r:id="rId1"/>
  <rowBreaks count="3" manualBreakCount="3">
    <brk id="50" max="15" man="1"/>
    <brk id="100" max="15" man="1"/>
    <brk id="150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コニシ株式会社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土木開発部</dc:creator>
  <cp:keywords/>
  <dc:description/>
  <cp:lastModifiedBy>JM055</cp:lastModifiedBy>
  <cp:lastPrinted>2020-11-12T00:17:04Z</cp:lastPrinted>
  <dcterms:created xsi:type="dcterms:W3CDTF">2001-11-15T04:48:30Z</dcterms:created>
  <dcterms:modified xsi:type="dcterms:W3CDTF">2021-06-21T04:21:34Z</dcterms:modified>
  <cp:category/>
  <cp:version/>
  <cp:contentType/>
  <cp:contentStatus/>
</cp:coreProperties>
</file>